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860" windowHeight="6960"/>
  </bookViews>
  <sheets>
    <sheet name="表" sheetId="1" r:id="rId1"/>
    <sheet name="裏" sheetId="2" r:id="rId2"/>
  </sheets>
  <definedNames>
    <definedName name="_xlnm._FilterDatabase" localSheetId="0" hidden="1">表!$B$3:$Y$13</definedName>
    <definedName name="_xlnm.Print_Area" localSheetId="0">表!$A$1:$Y$46</definedName>
    <definedName name="_xlnm.Print_Area" localSheetId="1">裏!$A$1:$V$59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</calcChain>
</file>

<file path=xl/comments1.xml><?xml version="1.0" encoding="utf-8"?>
<comments xmlns="http://schemas.openxmlformats.org/spreadsheetml/2006/main">
  <authors>
    <author>宮原康浩</author>
  </authors>
  <commentList>
    <comment ref="W7" authorId="0">
      <text>
        <r>
          <rPr>
            <b/>
            <sz val="9"/>
            <color indexed="81"/>
            <rFont val="MS P ゴシック"/>
            <family val="3"/>
            <charset val="128"/>
          </rPr>
          <t>生年月日と記入日が入力されれば計算されます。</t>
        </r>
      </text>
    </comment>
  </commentList>
</comments>
</file>

<file path=xl/sharedStrings.xml><?xml version="1.0" encoding="utf-8"?>
<sst xmlns="http://schemas.openxmlformats.org/spreadsheetml/2006/main" count="358" uniqueCount="148">
  <si>
    <t>居宅名</t>
    <rPh sb="0" eb="2">
      <t>キョタク</t>
    </rPh>
    <rPh sb="2" eb="3">
      <t>メイ</t>
    </rPh>
    <phoneticPr fontId="2"/>
  </si>
  <si>
    <t>利用者氏名</t>
    <rPh sb="0" eb="3">
      <t>リヨウシャ</t>
    </rPh>
    <rPh sb="3" eb="5">
      <t>シメイ</t>
    </rPh>
    <phoneticPr fontId="2"/>
  </si>
  <si>
    <t>認定有効期間</t>
    <rPh sb="0" eb="2">
      <t>ニンテイ</t>
    </rPh>
    <rPh sb="2" eb="4">
      <t>ユウコウ</t>
    </rPh>
    <rPh sb="4" eb="6">
      <t>キカン</t>
    </rPh>
    <phoneticPr fontId="2"/>
  </si>
  <si>
    <t>要介護区分</t>
    <rPh sb="0" eb="1">
      <t>ヨウ</t>
    </rPh>
    <rPh sb="1" eb="3">
      <t>カイゴ</t>
    </rPh>
    <rPh sb="3" eb="5">
      <t>クブン</t>
    </rPh>
    <phoneticPr fontId="2"/>
  </si>
  <si>
    <t>身体状況</t>
    <rPh sb="0" eb="2">
      <t>シンタイ</t>
    </rPh>
    <rPh sb="2" eb="4">
      <t>ジョウキョウ</t>
    </rPh>
    <phoneticPr fontId="2"/>
  </si>
  <si>
    <t>発症時期</t>
    <rPh sb="0" eb="2">
      <t>ハッショウ</t>
    </rPh>
    <rPh sb="2" eb="4">
      <t>ジキ</t>
    </rPh>
    <phoneticPr fontId="2"/>
  </si>
  <si>
    <t>本人の及び家族の状況</t>
    <rPh sb="0" eb="2">
      <t>ホンニン</t>
    </rPh>
    <rPh sb="3" eb="4">
      <t>オヨ</t>
    </rPh>
    <rPh sb="5" eb="7">
      <t>カゾク</t>
    </rPh>
    <rPh sb="8" eb="10">
      <t>ジョウキョウ</t>
    </rPh>
    <phoneticPr fontId="2"/>
  </si>
  <si>
    <t>その他</t>
    <rPh sb="2" eb="3">
      <t>タ</t>
    </rPh>
    <phoneticPr fontId="2"/>
  </si>
  <si>
    <t>経済状況</t>
    <rPh sb="0" eb="2">
      <t>ケイザイ</t>
    </rPh>
    <rPh sb="2" eb="4">
      <t>ジョウキョウ</t>
    </rPh>
    <phoneticPr fontId="2"/>
  </si>
  <si>
    <t>支援者</t>
    <rPh sb="0" eb="3">
      <t>シエンシャ</t>
    </rPh>
    <phoneticPr fontId="2"/>
  </si>
  <si>
    <t>移動</t>
    <rPh sb="0" eb="2">
      <t>イドウ</t>
    </rPh>
    <phoneticPr fontId="2"/>
  </si>
  <si>
    <t>外出</t>
    <rPh sb="0" eb="2">
      <t>ガイシュツ</t>
    </rPh>
    <phoneticPr fontId="2"/>
  </si>
  <si>
    <t>食事</t>
    <rPh sb="0" eb="2">
      <t>ショクジ</t>
    </rPh>
    <phoneticPr fontId="2"/>
  </si>
  <si>
    <t>入浴</t>
    <rPh sb="0" eb="2">
      <t>ニュウヨク</t>
    </rPh>
    <phoneticPr fontId="2"/>
  </si>
  <si>
    <t>排泄</t>
    <rPh sb="0" eb="2">
      <t>ハイセツ</t>
    </rPh>
    <phoneticPr fontId="2"/>
  </si>
  <si>
    <t>服薬</t>
    <rPh sb="0" eb="2">
      <t>フクヤク</t>
    </rPh>
    <phoneticPr fontId="2"/>
  </si>
  <si>
    <t>更衣</t>
    <rPh sb="0" eb="2">
      <t>コウイ</t>
    </rPh>
    <phoneticPr fontId="2"/>
  </si>
  <si>
    <t>掃除</t>
    <rPh sb="0" eb="2">
      <t>ソウジ</t>
    </rPh>
    <phoneticPr fontId="2"/>
  </si>
  <si>
    <t>洗濯</t>
    <rPh sb="0" eb="2">
      <t>センタク</t>
    </rPh>
    <phoneticPr fontId="2"/>
  </si>
  <si>
    <t>買物</t>
    <rPh sb="0" eb="2">
      <t>カイモノ</t>
    </rPh>
    <phoneticPr fontId="2"/>
  </si>
  <si>
    <t>調理</t>
    <rPh sb="0" eb="2">
      <t>チョウリ</t>
    </rPh>
    <phoneticPr fontId="2"/>
  </si>
  <si>
    <t>金銭管理</t>
    <rPh sb="0" eb="2">
      <t>キンセン</t>
    </rPh>
    <rPh sb="2" eb="4">
      <t>カンリ</t>
    </rPh>
    <phoneticPr fontId="2"/>
  </si>
  <si>
    <t>意思伝達</t>
    <rPh sb="0" eb="2">
      <t>イシ</t>
    </rPh>
    <rPh sb="2" eb="4">
      <t>デンタツ</t>
    </rPh>
    <phoneticPr fontId="2"/>
  </si>
  <si>
    <t>電話の使用</t>
    <rPh sb="0" eb="2">
      <t>デンワ</t>
    </rPh>
    <rPh sb="3" eb="5">
      <t>シヨウ</t>
    </rPh>
    <phoneticPr fontId="2"/>
  </si>
  <si>
    <t>障害者等</t>
    <rPh sb="0" eb="2">
      <t>ショウガイ</t>
    </rPh>
    <rPh sb="2" eb="3">
      <t>シャ</t>
    </rPh>
    <rPh sb="3" eb="4">
      <t>トウ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</si>
  <si>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</si>
  <si>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</si>
  <si>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前回介護度</t>
    <rPh sb="0" eb="2">
      <t>ゼンカイ</t>
    </rPh>
    <rPh sb="2" eb="4">
      <t>カイゴ</t>
    </rPh>
    <rPh sb="4" eb="5">
      <t>ド</t>
    </rPh>
    <phoneticPr fontId="2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</si>
  <si>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2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</si>
  <si>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3">
      <t>ジリツ</t>
    </rPh>
    <rPh sb="13" eb="14">
      <t>ド</t>
    </rPh>
    <phoneticPr fontId="2"/>
  </si>
  <si>
    <t>障害の有無</t>
    <rPh sb="0" eb="2">
      <t>ショウガイ</t>
    </rPh>
    <rPh sb="3" eb="5">
      <t>ウム</t>
    </rPh>
    <phoneticPr fontId="2"/>
  </si>
  <si>
    <t>身体障害　（　　　種　　　　級　障害名：　　　　　　　　　　　　　　　　　　　　　　　）</t>
    <rPh sb="0" eb="2">
      <t>シンタイ</t>
    </rPh>
    <rPh sb="2" eb="4">
      <t>ショウガイ</t>
    </rPh>
    <rPh sb="9" eb="10">
      <t>シュ</t>
    </rPh>
    <rPh sb="14" eb="15">
      <t>キュウ</t>
    </rPh>
    <rPh sb="16" eb="18">
      <t>ショウガイ</t>
    </rPh>
    <rPh sb="18" eb="19">
      <t>メイ</t>
    </rPh>
    <phoneticPr fontId="2"/>
  </si>
  <si>
    <t>記憶障害</t>
    <rPh sb="0" eb="2">
      <t>キオク</t>
    </rPh>
    <rPh sb="2" eb="4">
      <t>ショウガイ</t>
    </rPh>
    <phoneticPr fontId="2"/>
  </si>
  <si>
    <t>実行機能障害</t>
    <rPh sb="0" eb="2">
      <t>ジッコウ</t>
    </rPh>
    <rPh sb="2" eb="4">
      <t>キノウ</t>
    </rPh>
    <rPh sb="4" eb="6">
      <t>ショウガイ</t>
    </rPh>
    <phoneticPr fontId="2"/>
  </si>
  <si>
    <t>判断能力の低下</t>
    <rPh sb="0" eb="2">
      <t>ハンダン</t>
    </rPh>
    <rPh sb="2" eb="4">
      <t>ノウリョク</t>
    </rPh>
    <rPh sb="5" eb="7">
      <t>テイカ</t>
    </rPh>
    <phoneticPr fontId="2"/>
  </si>
  <si>
    <t>BPSD・その他気になること</t>
    <rPh sb="7" eb="8">
      <t>タ</t>
    </rPh>
    <rPh sb="8" eb="9">
      <t>キ</t>
    </rPh>
    <phoneticPr fontId="2"/>
  </si>
  <si>
    <t>I　
A
D
L</t>
    <phoneticPr fontId="2"/>
  </si>
  <si>
    <t>A
D
L</t>
    <phoneticPr fontId="2"/>
  </si>
  <si>
    <t>　　</t>
    <phoneticPr fontId="2"/>
  </si>
  <si>
    <t>　概　　　　　　　況</t>
    <rPh sb="1" eb="2">
      <t>ガイ</t>
    </rPh>
    <rPh sb="9" eb="10">
      <t>キョウ</t>
    </rPh>
    <phoneticPr fontId="2"/>
  </si>
  <si>
    <t>）</t>
    <phoneticPr fontId="2"/>
  </si>
  <si>
    <t>家族構成図</t>
    <rPh sb="0" eb="2">
      <t>カゾク</t>
    </rPh>
    <rPh sb="2" eb="4">
      <t>コウセイ</t>
    </rPh>
    <rPh sb="4" eb="5">
      <t>ズ</t>
    </rPh>
    <phoneticPr fontId="2"/>
  </si>
  <si>
    <t>病　　名</t>
    <rPh sb="0" eb="1">
      <t>ヤマイ</t>
    </rPh>
    <rPh sb="3" eb="4">
      <t>メイ</t>
    </rPh>
    <phoneticPr fontId="2"/>
  </si>
  <si>
    <t>医療機関(主治医・意見作成者に〇）</t>
    <rPh sb="0" eb="2">
      <t>イリョウ</t>
    </rPh>
    <rPh sb="2" eb="4">
      <t>キカン</t>
    </rPh>
    <rPh sb="5" eb="8">
      <t>シュジイ</t>
    </rPh>
    <rPh sb="9" eb="11">
      <t>イケン</t>
    </rPh>
    <rPh sb="11" eb="14">
      <t>サクセイシャ</t>
    </rPh>
    <phoneticPr fontId="2"/>
  </si>
  <si>
    <t>経過</t>
    <rPh sb="0" eb="2">
      <t>ケイカ</t>
    </rPh>
    <phoneticPr fontId="2"/>
  </si>
  <si>
    <t>受診状況</t>
    <rPh sb="0" eb="2">
      <t>ジュシン</t>
    </rPh>
    <rPh sb="2" eb="4">
      <t>ジョウキョウ</t>
    </rPh>
    <phoneticPr fontId="2"/>
  </si>
  <si>
    <t>cm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</si>
  <si>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</si>
  <si>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</si>
  <si>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</si>
  <si>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視力</t>
    <rPh sb="0" eb="2">
      <t>シリョク</t>
    </rPh>
    <phoneticPr fontId="2"/>
  </si>
  <si>
    <t>聴力</t>
    <rPh sb="0" eb="2">
      <t>チョウリョク</t>
    </rPh>
    <phoneticPr fontId="2"/>
  </si>
  <si>
    <t>精神</t>
    <rPh sb="0" eb="2">
      <t>セイシン</t>
    </rPh>
    <phoneticPr fontId="2"/>
  </si>
  <si>
    <t>級</t>
    <rPh sb="0" eb="1">
      <t>キュウ</t>
    </rPh>
    <phoneticPr fontId="2"/>
  </si>
  <si>
    <t>療育</t>
    <rPh sb="0" eb="2">
      <t>リョウイク</t>
    </rPh>
    <phoneticPr fontId="2"/>
  </si>
  <si>
    <t>麻痺</t>
    <rPh sb="0" eb="2">
      <t>マヒ</t>
    </rPh>
    <phoneticPr fontId="2"/>
  </si>
  <si>
    <t>欠損</t>
    <rPh sb="0" eb="2">
      <t>ケッソン</t>
    </rPh>
    <phoneticPr fontId="2"/>
  </si>
  <si>
    <t>病　　　歴</t>
    <rPh sb="0" eb="1">
      <t>ヤマイ</t>
    </rPh>
    <rPh sb="4" eb="5">
      <t>レキ</t>
    </rPh>
    <phoneticPr fontId="2"/>
  </si>
  <si>
    <t>計画作成担当者</t>
    <rPh sb="0" eb="2">
      <t>ケイカク</t>
    </rPh>
    <rPh sb="2" eb="4">
      <t>サクセイ</t>
    </rPh>
    <rPh sb="4" eb="6">
      <t>タントウ</t>
    </rPh>
    <rPh sb="6" eb="7">
      <t>シャ</t>
    </rPh>
    <phoneticPr fontId="2"/>
  </si>
  <si>
    <t>～</t>
    <phoneticPr fontId="2"/>
  </si>
  <si>
    <t>サービス導入の根拠</t>
    <rPh sb="4" eb="6">
      <t>ドウニュウ</t>
    </rPh>
    <rPh sb="7" eb="9">
      <t>コンキョ</t>
    </rPh>
    <phoneticPr fontId="2"/>
  </si>
  <si>
    <t>内容</t>
    <rPh sb="0" eb="2">
      <t>ナイヨウ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</si>
  <si>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</si>
  <si>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</si>
  <si>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</si>
  <si>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</si>
  <si>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</si>
  <si>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</si>
  <si>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</si>
  <si>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　利　　　用　　　状　　　況</t>
    <rPh sb="1" eb="2">
      <t>リ</t>
    </rPh>
    <rPh sb="5" eb="6">
      <t>ヨウ</t>
    </rPh>
    <rPh sb="9" eb="10">
      <t>ジョウ</t>
    </rPh>
    <rPh sb="13" eb="14">
      <t>キョウ</t>
    </rPh>
    <phoneticPr fontId="2"/>
  </si>
  <si>
    <t>生活援助</t>
    <rPh sb="0" eb="2">
      <t>セイカツ</t>
    </rPh>
    <rPh sb="2" eb="4">
      <t>エンジョ</t>
    </rPh>
    <phoneticPr fontId="2"/>
  </si>
  <si>
    <t>身体見守り</t>
    <rPh sb="0" eb="2">
      <t>シンタイ</t>
    </rPh>
    <rPh sb="2" eb="4">
      <t>ミマモ</t>
    </rPh>
    <phoneticPr fontId="2"/>
  </si>
  <si>
    <t>二人派遣</t>
    <rPh sb="0" eb="2">
      <t>フタリ</t>
    </rPh>
    <rPh sb="2" eb="4">
      <t>ハケン</t>
    </rPh>
    <phoneticPr fontId="2"/>
  </si>
  <si>
    <t>身体介護</t>
    <rPh sb="0" eb="2">
      <t>シンタイ</t>
    </rPh>
    <rPh sb="2" eb="4">
      <t>カイゴ</t>
    </rPh>
    <phoneticPr fontId="2"/>
  </si>
  <si>
    <t>身体・生活</t>
    <rPh sb="0" eb="2">
      <t>シンタイ</t>
    </rPh>
    <rPh sb="3" eb="5">
      <t>セイカツ</t>
    </rPh>
    <phoneticPr fontId="2"/>
  </si>
  <si>
    <t>介護タクシー</t>
    <rPh sb="0" eb="2">
      <t>カイゴ</t>
    </rPh>
    <phoneticPr fontId="2"/>
  </si>
  <si>
    <t>回</t>
    <rPh sb="0" eb="1">
      <t>カイ</t>
    </rPh>
    <phoneticPr fontId="2"/>
  </si>
  <si>
    <t>/週</t>
    <rPh sb="1" eb="2">
      <t>シュウ</t>
    </rPh>
    <phoneticPr fontId="2"/>
  </si>
  <si>
    <t>/月</t>
    <rPh sb="1" eb="2">
      <t>ゲツ</t>
    </rPh>
    <phoneticPr fontId="2"/>
  </si>
  <si>
    <t>《支援内容》</t>
    <rPh sb="1" eb="3">
      <t>シエン</t>
    </rPh>
    <rPh sb="3" eb="5">
      <t>ナイヨウ</t>
    </rPh>
    <phoneticPr fontId="2"/>
  </si>
  <si>
    <t>通所介護</t>
    <rPh sb="0" eb="2">
      <t>ツウショ</t>
    </rPh>
    <rPh sb="2" eb="4">
      <t>カイゴ</t>
    </rPh>
    <phoneticPr fontId="2"/>
  </si>
  <si>
    <t>通所リハビリ</t>
    <rPh sb="0" eb="2">
      <t>ツウショ</t>
    </rPh>
    <phoneticPr fontId="2"/>
  </si>
  <si>
    <t>訪問リハ</t>
    <rPh sb="0" eb="2">
      <t>ホウモン</t>
    </rPh>
    <phoneticPr fontId="2"/>
  </si>
  <si>
    <t>訪問入浴</t>
    <rPh sb="0" eb="2">
      <t>ホウモン</t>
    </rPh>
    <rPh sb="2" eb="4">
      <t>ニュウヨク</t>
    </rPh>
    <phoneticPr fontId="2"/>
  </si>
  <si>
    <t>短期入所</t>
    <rPh sb="0" eb="2">
      <t>タンキ</t>
    </rPh>
    <rPh sb="2" eb="4">
      <t>ニュウショ</t>
    </rPh>
    <phoneticPr fontId="2"/>
  </si>
  <si>
    <t>住宅改修</t>
    <rPh sb="0" eb="2">
      <t>ジュウタク</t>
    </rPh>
    <rPh sb="2" eb="4">
      <t>カイシュウ</t>
    </rPh>
    <phoneticPr fontId="2"/>
  </si>
  <si>
    <t>福祉用具購入</t>
    <rPh sb="0" eb="2">
      <t>フクシ</t>
    </rPh>
    <rPh sb="2" eb="4">
      <t>ヨウグ</t>
    </rPh>
    <rPh sb="4" eb="6">
      <t>コウニュウ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</si>
  <si>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</si>
  <si>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</si>
  <si>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訪問給食</t>
    <rPh sb="0" eb="2">
      <t>ホウモン</t>
    </rPh>
    <rPh sb="2" eb="4">
      <t>キュウショク</t>
    </rPh>
    <phoneticPr fontId="2"/>
  </si>
  <si>
    <t>インフォーマル</t>
    <phoneticPr fontId="2"/>
  </si>
  <si>
    <t>障害自立支援
ｻｰﾋﾞｽ</t>
    <rPh sb="0" eb="2">
      <t>ショウガイ</t>
    </rPh>
    <rPh sb="2" eb="4">
      <t>ジリツ</t>
    </rPh>
    <rPh sb="4" eb="6">
      <t>シエン</t>
    </rPh>
    <phoneticPr fontId="2"/>
  </si>
  <si>
    <t>自費ｻｰﾋﾞｽ</t>
    <rPh sb="0" eb="2">
      <t>ジヒ</t>
    </rPh>
    <phoneticPr fontId="2"/>
  </si>
  <si>
    <t>ｻｰﾋﾞｽ種別</t>
    <rPh sb="5" eb="7">
      <t>シュベツ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</si>
  <si>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</si>
  <si>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</si>
  <si>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</si>
  <si>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</si>
  <si>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</si>
  <si>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担当者より（困りごとや質問等）</t>
    <rPh sb="0" eb="3">
      <t>タントウシャ</t>
    </rPh>
    <rPh sb="6" eb="7">
      <t>コマ</t>
    </rPh>
    <rPh sb="11" eb="13">
      <t>シツモン</t>
    </rPh>
    <rPh sb="13" eb="14">
      <t>トウ</t>
    </rPh>
    <phoneticPr fontId="2"/>
  </si>
  <si>
    <t>種類　利用頻度</t>
    <rPh sb="0" eb="2">
      <t>シュルイ</t>
    </rPh>
    <rPh sb="3" eb="5">
      <t>リヨウ</t>
    </rPh>
    <rPh sb="5" eb="7">
      <t>ヒンド</t>
    </rPh>
    <phoneticPr fontId="2"/>
  </si>
  <si>
    <t>定期</t>
  </si>
  <si>
    <t>　</t>
  </si>
  <si>
    <t>女</t>
  </si>
  <si>
    <t>非該当・新規</t>
  </si>
  <si>
    <t>自立</t>
  </si>
  <si>
    <t>記入日</t>
    <rPh sb="0" eb="2">
      <t>キニュウ</t>
    </rPh>
    <rPh sb="2" eb="3">
      <t>ビ</t>
    </rPh>
    <phoneticPr fontId="2"/>
  </si>
  <si>
    <t>無</t>
  </si>
  <si>
    <t>有</t>
  </si>
  <si>
    <t xml:space="preserve"> 種類：</t>
  </si>
  <si>
    <t>定期</t>
    <rPh sb="0" eb="2">
      <t>テイキ</t>
    </rPh>
    <phoneticPr fontId="2"/>
  </si>
  <si>
    <t>/月</t>
    <rPh sb="1" eb="2">
      <t>ツキ</t>
    </rPh>
    <phoneticPr fontId="2"/>
  </si>
  <si>
    <t>不定期</t>
    <rPh sb="0" eb="3">
      <t>フテイキ</t>
    </rPh>
    <phoneticPr fontId="2"/>
  </si>
  <si>
    <t>認知機能に
関する状況</t>
    <rPh sb="0" eb="2">
      <t>ニンチ</t>
    </rPh>
    <rPh sb="2" eb="4">
      <t>キノウ</t>
    </rPh>
    <rPh sb="6" eb="7">
      <t>カン</t>
    </rPh>
    <rPh sb="9" eb="11">
      <t>ジョウキョウ</t>
    </rPh>
    <phoneticPr fontId="2"/>
  </si>
  <si>
    <t>見当識障害</t>
    <rPh sb="0" eb="2">
      <t>ケントウ</t>
    </rPh>
    <rPh sb="2" eb="3">
      <t>シキ</t>
    </rPh>
    <rPh sb="3" eb="5">
      <t>ショウガイ</t>
    </rPh>
    <phoneticPr fontId="2"/>
  </si>
  <si>
    <t>失行・失認</t>
    <rPh sb="0" eb="1">
      <t>シッ</t>
    </rPh>
    <rPh sb="1" eb="2">
      <t>コウ</t>
    </rPh>
    <rPh sb="3" eb="4">
      <t>シツ</t>
    </rPh>
    <rPh sb="4" eb="5">
      <t>ニン</t>
    </rPh>
    <phoneticPr fontId="2"/>
  </si>
  <si>
    <t>本人</t>
  </si>
  <si>
    <t>年齢</t>
    <rPh sb="0" eb="2">
      <t>ネンレイ</t>
    </rPh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</si>
  <si>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</si>
  <si>
    <t>実施分</t>
    <rPh sb="0" eb="2">
      <t>ジッシ</t>
    </rPh>
    <rPh sb="2" eb="3">
      <t>ブン</t>
    </rPh>
    <phoneticPr fontId="2"/>
  </si>
  <si>
    <t>（記入者：ケアマネジャー）（様式4）</t>
    <rPh sb="1" eb="4">
      <t>キニュウシャ</t>
    </rPh>
    <rPh sb="14" eb="16">
      <t>ヨウシキ</t>
    </rPh>
    <phoneticPr fontId="2"/>
  </si>
  <si>
    <t>主治医：</t>
    <rPh sb="0" eb="3">
      <t>シュジイ</t>
    </rPh>
    <phoneticPr fontId="2"/>
  </si>
  <si>
    <t>先生</t>
    <rPh sb="0" eb="2">
      <t>センセイ</t>
    </rPh>
    <phoneticPr fontId="2"/>
  </si>
  <si>
    <t>会場</t>
    <rPh sb="0" eb="2">
      <t>カイジョウ</t>
    </rPh>
    <phoneticPr fontId="2"/>
  </si>
  <si>
    <t>予定時刻</t>
    <rPh sb="0" eb="2">
      <t>ヨテイ</t>
    </rPh>
    <rPh sb="2" eb="4">
      <t>ジコク</t>
    </rPh>
    <phoneticPr fontId="2"/>
  </si>
  <si>
    <t>＊ケアマネジャーとして日頃の様子を情報提供します。情報提供につきまして、本人・家族に同意をえています。
＊介護保険認定が確定した際には、介護保険サービスの利用等につきまして、助言や指導をよろしくお願い致します</t>
    <rPh sb="11" eb="13">
      <t>ヒゴロ</t>
    </rPh>
    <rPh sb="14" eb="16">
      <t>ヨウス</t>
    </rPh>
    <rPh sb="17" eb="19">
      <t>ジョウホウ</t>
    </rPh>
    <rPh sb="19" eb="21">
      <t>テイキョウ</t>
    </rPh>
    <rPh sb="25" eb="27">
      <t>ジョウホウ</t>
    </rPh>
    <rPh sb="27" eb="29">
      <t>テイキョウ</t>
    </rPh>
    <rPh sb="36" eb="38">
      <t>ホンニン</t>
    </rPh>
    <rPh sb="39" eb="41">
      <t>カゾク</t>
    </rPh>
    <rPh sb="42" eb="44">
      <t>ドウイ</t>
    </rPh>
    <rPh sb="53" eb="55">
      <t>カイゴ</t>
    </rPh>
    <rPh sb="55" eb="57">
      <t>ホケン</t>
    </rPh>
    <rPh sb="57" eb="59">
      <t>ニンテイ</t>
    </rPh>
    <rPh sb="60" eb="62">
      <t>カクテイ</t>
    </rPh>
    <rPh sb="64" eb="65">
      <t>サイ</t>
    </rPh>
    <rPh sb="68" eb="70">
      <t>カイゴ</t>
    </rPh>
    <rPh sb="70" eb="72">
      <t>ホケン</t>
    </rPh>
    <rPh sb="77" eb="80">
      <t>リヨウトウ</t>
    </rPh>
    <rPh sb="87" eb="89">
      <t>ジョゲン</t>
    </rPh>
    <rPh sb="90" eb="92">
      <t>シドウ</t>
    </rPh>
    <rPh sb="98" eb="99">
      <t>ネガ</t>
    </rPh>
    <rPh sb="100" eb="101">
      <t>イタ</t>
    </rPh>
    <phoneticPr fontId="2"/>
  </si>
  <si>
    <t>治療</t>
  </si>
  <si>
    <t>週/1回</t>
  </si>
  <si>
    <t>現在の状況</t>
    <rPh sb="0" eb="2">
      <t>ゲンザイ</t>
    </rPh>
    <rPh sb="3" eb="5">
      <t>ジョウキョウ</t>
    </rPh>
    <phoneticPr fontId="2"/>
  </si>
  <si>
    <t>訪問介護</t>
    <rPh sb="0" eb="1">
      <t>ホウ</t>
    </rPh>
    <rPh sb="1" eb="2">
      <t>モン</t>
    </rPh>
    <rPh sb="2" eb="3">
      <t>カイ</t>
    </rPh>
    <rPh sb="3" eb="4">
      <t>マモル</t>
    </rPh>
    <phoneticPr fontId="2"/>
  </si>
  <si>
    <t>認知ﾃﾞｲ</t>
    <rPh sb="0" eb="2">
      <t>ニンチ</t>
    </rPh>
    <phoneticPr fontId="2"/>
  </si>
  <si>
    <t>地域密着型を含む</t>
    <rPh sb="0" eb="2">
      <t>チイキ</t>
    </rPh>
    <rPh sb="2" eb="5">
      <t>ミッチャクガタ</t>
    </rPh>
    <rPh sb="6" eb="7">
      <t>フク</t>
    </rPh>
    <phoneticPr fontId="2"/>
  </si>
  <si>
    <t>サービス利用状況</t>
    <rPh sb="4" eb="6">
      <t>リヨウ</t>
    </rPh>
    <rPh sb="6" eb="8">
      <t>ジョウキョウ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</si>
  <si>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</si>
  <si>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通所</t>
    <rPh sb="0" eb="2">
      <t>ツウショ</t>
    </rPh>
    <phoneticPr fontId="2"/>
  </si>
  <si>
    <t>訪問</t>
    <rPh sb="0" eb="2">
      <t>ホウモン</t>
    </rPh>
    <phoneticPr fontId="2"/>
  </si>
  <si>
    <t>宿泊</t>
    <rPh sb="0" eb="2">
      <t>シュクハク</t>
    </rPh>
    <phoneticPr fontId="2"/>
  </si>
  <si>
    <t>（　　　　　　　　　　　）</t>
    <phoneticPr fontId="2"/>
  </si>
  <si>
    <t>《算定根拠》</t>
    <rPh sb="1" eb="3">
      <t>サンテイ</t>
    </rPh>
    <rPh sb="3" eb="5">
      <t>コンキョ</t>
    </rPh>
    <phoneticPr fontId="2"/>
  </si>
  <si>
    <t>（</t>
    <phoneticPr fontId="2"/>
  </si>
  <si>
    <t>／</t>
  </si>
  <si>
    <t>／</t>
    <phoneticPr fontId="2"/>
  </si>
  <si>
    <t>月</t>
    <rPh sb="0" eb="1">
      <t>ツキ</t>
    </rPh>
    <phoneticPr fontId="2"/>
  </si>
  <si>
    <t>　</t>
    <phoneticPr fontId="2"/>
  </si>
  <si>
    <t>　</t>
    <phoneticPr fontId="2"/>
  </si>
  <si>
    <t>訪問看護</t>
    <rPh sb="0" eb="2">
      <t>ホウモン</t>
    </rPh>
    <rPh sb="2" eb="4">
      <t>カンゴ</t>
    </rPh>
    <phoneticPr fontId="2"/>
  </si>
  <si>
    <t>ときどきでいる</t>
  </si>
  <si>
    <t>ケアマネジャー情報提供書（川内市医師会）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</si>
</sst>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8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3" xfId="0" applyFont="1" applyBorder="1" applyProtection="1">
      <alignment vertical="center"/>
      <protection locked="0"/>
    </xf>
    <xf numFmtId="0" fontId="1" fillId="0" borderId="3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54" xfId="0" applyFont="1" applyFill="1" applyBorder="1" applyAlignment="1" applyProtection="1">
      <alignment horizontal="center" vertical="center" shrinkToFit="1"/>
      <protection locked="0"/>
    </xf>
    <xf numFmtId="0" fontId="1" fillId="2" borderId="55" xfId="0" applyFont="1" applyFill="1" applyBorder="1" applyAlignment="1" applyProtection="1">
      <alignment horizontal="center" vertical="center" shrinkToFit="1"/>
      <protection locked="0"/>
    </xf>
    <xf numFmtId="0" fontId="1" fillId="2" borderId="56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4" borderId="57" xfId="0" applyFont="1" applyFill="1" applyBorder="1" applyAlignment="1">
      <alignment horizontal="center" vertical="center" shrinkToFit="1"/>
    </xf>
    <xf numFmtId="0" fontId="1" fillId="4" borderId="58" xfId="0" applyFont="1" applyFill="1" applyBorder="1" applyAlignment="1">
      <alignment horizontal="center" vertical="center" shrinkToFit="1"/>
    </xf>
    <xf numFmtId="0" fontId="1" fillId="4" borderId="59" xfId="0" applyFont="1" applyFill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4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58" fontId="1" fillId="0" borderId="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5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58" fontId="8" fillId="0" borderId="27" xfId="0" applyNumberFormat="1" applyFont="1" applyBorder="1" applyAlignment="1">
      <alignment horizontal="center" vertical="center"/>
    </xf>
    <xf numFmtId="58" fontId="8" fillId="0" borderId="28" xfId="0" applyNumberFormat="1" applyFont="1" applyBorder="1" applyAlignment="1">
      <alignment horizontal="center" vertical="center"/>
    </xf>
    <xf numFmtId="58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6" xfId="0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0" fontId="1" fillId="0" borderId="68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vertical="center" shrinkToFit="1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2" borderId="57" xfId="0" applyFont="1" applyFill="1" applyBorder="1" applyAlignment="1">
      <alignment horizontal="center" vertical="center" textRotation="255"/>
    </xf>
    <xf numFmtId="0" fontId="1" fillId="2" borderId="58" xfId="0" applyFont="1" applyFill="1" applyBorder="1" applyAlignment="1">
      <alignment horizontal="center" vertical="center" textRotation="255"/>
    </xf>
    <xf numFmtId="0" fontId="1" fillId="2" borderId="59" xfId="0" applyFont="1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255"/>
    </xf>
    <xf numFmtId="0" fontId="1" fillId="0" borderId="30" xfId="0" applyFont="1" applyBorder="1" applyAlignment="1">
      <alignment horizontal="left" vertical="top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1" fillId="3" borderId="3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19050</xdr:rowOff>
        </xdr:from>
        <xdr:to>
          <xdr:col>7</xdr:col>
          <xdr:colOff>238125</xdr:colOff>
          <xdr:row>36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37</xdr:row>
          <xdr:rowOff>19050</xdr:rowOff>
        </xdr:from>
        <xdr:to>
          <xdr:col>9</xdr:col>
          <xdr:colOff>200025</xdr:colOff>
          <xdr:row>37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19050</xdr:rowOff>
        </xdr:from>
        <xdr:to>
          <xdr:col>11</xdr:col>
          <xdr:colOff>238125</xdr:colOff>
          <xdr:row>36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36</xdr:row>
          <xdr:rowOff>19050</xdr:rowOff>
        </xdr:from>
        <xdr:to>
          <xdr:col>16</xdr:col>
          <xdr:colOff>219075</xdr:colOff>
          <xdr:row>37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19050</xdr:rowOff>
        </xdr:from>
        <xdr:to>
          <xdr:col>20</xdr:col>
          <xdr:colOff>238125</xdr:colOff>
          <xdr:row>37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19050</xdr:rowOff>
        </xdr:from>
        <xdr:to>
          <xdr:col>24</xdr:col>
          <xdr:colOff>238125</xdr:colOff>
          <xdr:row>36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38100</xdr:rowOff>
        </xdr:from>
        <xdr:to>
          <xdr:col>5</xdr:col>
          <xdr:colOff>276225</xdr:colOff>
          <xdr:row>18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独　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28575</xdr:rowOff>
        </xdr:from>
        <xdr:to>
          <xdr:col>9</xdr:col>
          <xdr:colOff>47625</xdr:colOff>
          <xdr:row>18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高齢者世帯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9525</xdr:rowOff>
        </xdr:from>
        <xdr:to>
          <xdr:col>12</xdr:col>
          <xdr:colOff>209550</xdr:colOff>
          <xdr:row>18</xdr:row>
          <xdr:rowOff>19050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その他同居人（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0</xdr:rowOff>
        </xdr:from>
        <xdr:to>
          <xdr:col>18</xdr:col>
          <xdr:colOff>0</xdr:colOff>
          <xdr:row>18</xdr:row>
          <xdr:rowOff>209550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5</xdr:col>
          <xdr:colOff>276225</xdr:colOff>
          <xdr:row>21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19050</xdr:rowOff>
        </xdr:from>
        <xdr:to>
          <xdr:col>14</xdr:col>
          <xdr:colOff>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9525</xdr:rowOff>
        </xdr:from>
        <xdr:to>
          <xdr:col>9</xdr:col>
          <xdr:colOff>295275</xdr:colOff>
          <xdr:row>19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有料老人ホーム等　名称（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46"/>
  <sheetViews>
    <sheetView tabSelected="1" view="pageBreakPreview" zoomScaleNormal="55" zoomScaleSheetLayoutView="100" workbookViewId="0">
      <selection activeCell="B3" sqref="B3:V3"/>
    </sheetView>
  </sheetViews>
  <sheetFormatPr defaultRowHeight="13.5"/>
  <cols>
    <col min="1" max="1" width="1.5" style="1" customWidth="1"/>
    <col min="2" max="3" width="4.125" style="1" customWidth="1"/>
    <col min="4" max="4" width="4.75" style="1" customWidth="1"/>
    <col min="5" max="14" width="4.125" style="1" customWidth="1"/>
    <col min="15" max="15" width="4.25" style="1" customWidth="1"/>
    <col min="16" max="25" width="4.125" style="1" customWidth="1"/>
    <col min="26" max="16384" width="9" style="1"/>
  </cols>
  <sheetData>
    <row r="1" spans="2:27" customFormat="1" ht="25.5" customHeight="1">
      <c r="B1" s="136" t="s">
        <v>118</v>
      </c>
      <c r="C1" s="137"/>
      <c r="D1" s="137"/>
      <c r="E1" s="138"/>
      <c r="F1" s="138"/>
      <c r="G1" s="138"/>
      <c r="H1" s="138"/>
      <c r="I1" s="138"/>
      <c r="J1" s="139"/>
      <c r="K1" s="140">
        <v>42461</v>
      </c>
      <c r="L1" s="140"/>
      <c r="M1" s="140"/>
      <c r="N1" s="140"/>
      <c r="O1" s="141" t="s">
        <v>119</v>
      </c>
      <c r="P1" s="141"/>
      <c r="Q1" s="141"/>
      <c r="R1" s="141" t="s">
        <v>120</v>
      </c>
      <c r="S1" s="141"/>
      <c r="T1" s="141"/>
      <c r="U1" s="141"/>
      <c r="V1" s="141"/>
      <c r="W1" s="141"/>
      <c r="X1" s="141"/>
      <c r="Y1" s="141"/>
    </row>
    <row r="2" spans="2:27" customFormat="1" ht="25.5" customHeight="1" thickBot="1">
      <c r="B2" s="142" t="s">
        <v>121</v>
      </c>
      <c r="C2" s="143"/>
      <c r="D2" s="143"/>
      <c r="E2" s="144"/>
      <c r="F2" s="144"/>
      <c r="G2" s="144"/>
      <c r="H2" s="144"/>
      <c r="I2" s="145" t="s">
        <v>122</v>
      </c>
      <c r="J2" s="146"/>
      <c r="K2" s="22"/>
      <c r="L2" s="22"/>
      <c r="M2" s="141" t="s">
        <v>123</v>
      </c>
      <c r="N2" s="141"/>
      <c r="O2" s="147" t="s">
        <v>102</v>
      </c>
      <c r="P2" s="147"/>
      <c r="Q2" s="147"/>
      <c r="R2" s="141" t="s">
        <v>124</v>
      </c>
      <c r="S2" s="141"/>
      <c r="T2" s="141"/>
      <c r="U2" s="148"/>
      <c r="V2" s="148"/>
      <c r="W2" s="148"/>
      <c r="X2" s="141" t="s">
        <v>59</v>
      </c>
      <c r="Y2" s="141"/>
    </row>
    <row r="3" spans="2:27" ht="21">
      <c r="B3" s="134" t="s">
        <v>147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3" t="s">
        <v>102</v>
      </c>
      <c r="X3" s="133"/>
      <c r="Y3" s="133"/>
      <c r="Z3" s="3"/>
    </row>
    <row r="4" spans="2:27" customFormat="1" ht="36.75" customHeight="1" thickBot="1">
      <c r="B4" s="131" t="s">
        <v>125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2:27" ht="17.850000000000001" customHeight="1" thickBot="1">
      <c r="B5" s="86" t="s">
        <v>0</v>
      </c>
      <c r="C5" s="87"/>
      <c r="D5" s="87"/>
      <c r="E5" s="130"/>
      <c r="F5" s="118"/>
      <c r="G5" s="118"/>
      <c r="H5" s="118"/>
      <c r="I5" s="118"/>
      <c r="J5" s="122"/>
      <c r="K5" s="117" t="s">
        <v>58</v>
      </c>
      <c r="L5" s="118"/>
      <c r="M5" s="118"/>
      <c r="N5" s="118"/>
      <c r="O5" s="121"/>
      <c r="P5" s="118"/>
      <c r="Q5" s="118"/>
      <c r="R5" s="122"/>
      <c r="S5" s="117" t="s">
        <v>106</v>
      </c>
      <c r="T5" s="118"/>
      <c r="U5" s="118"/>
      <c r="V5" s="125">
        <v>42410</v>
      </c>
      <c r="W5" s="126"/>
      <c r="X5" s="126"/>
      <c r="Y5" s="127"/>
      <c r="Z5" s="5"/>
      <c r="AA5" s="5"/>
    </row>
    <row r="6" spans="2:27" ht="17.850000000000001" customHeight="1">
      <c r="B6" s="81" t="s">
        <v>1</v>
      </c>
      <c r="C6" s="82"/>
      <c r="D6" s="82"/>
      <c r="E6" s="36"/>
      <c r="F6" s="37"/>
      <c r="G6" s="37"/>
      <c r="H6" s="37"/>
      <c r="I6" s="37"/>
      <c r="J6" s="6" t="s">
        <v>103</v>
      </c>
      <c r="K6" s="119" t="s">
        <v>25</v>
      </c>
      <c r="L6" s="116"/>
      <c r="M6" s="123"/>
      <c r="N6" s="120"/>
      <c r="O6" s="120"/>
      <c r="P6" s="120"/>
      <c r="Q6" s="120"/>
      <c r="R6" s="124"/>
      <c r="S6" s="119" t="s">
        <v>26</v>
      </c>
      <c r="T6" s="120"/>
      <c r="U6" s="120"/>
      <c r="V6" s="128">
        <v>9921</v>
      </c>
      <c r="W6" s="120"/>
      <c r="X6" s="120"/>
      <c r="Y6" s="129"/>
    </row>
    <row r="7" spans="2:27" ht="17.850000000000001" customHeight="1">
      <c r="B7" s="83" t="s">
        <v>2</v>
      </c>
      <c r="C7" s="84"/>
      <c r="D7" s="85"/>
      <c r="E7" s="115"/>
      <c r="F7" s="152"/>
      <c r="G7" s="152"/>
      <c r="H7" s="152"/>
      <c r="I7" s="67" t="s">
        <v>59</v>
      </c>
      <c r="J7" s="159"/>
      <c r="K7" s="67"/>
      <c r="L7" s="67"/>
      <c r="M7" s="67"/>
      <c r="N7" s="116"/>
      <c r="O7" s="119" t="s">
        <v>27</v>
      </c>
      <c r="P7" s="159"/>
      <c r="Q7" s="160"/>
      <c r="R7" s="96" t="s">
        <v>104</v>
      </c>
      <c r="S7" s="161"/>
      <c r="T7" s="161"/>
      <c r="U7" s="162" t="s">
        <v>117</v>
      </c>
      <c r="V7" s="163"/>
      <c r="W7" s="92">
        <f>DATEDIF(V6,V5,"Y")</f>
        <v>88</v>
      </c>
      <c r="X7" s="93"/>
      <c r="Y7" s="94"/>
    </row>
    <row r="8" spans="2:27" ht="17.850000000000001" customHeight="1">
      <c r="B8" s="81" t="s">
        <v>3</v>
      </c>
      <c r="C8" s="82"/>
      <c r="D8" s="82"/>
      <c r="E8" s="88" t="s">
        <v>104</v>
      </c>
      <c r="F8" s="88"/>
      <c r="G8" s="88"/>
      <c r="H8" s="88"/>
      <c r="I8" s="89" t="s">
        <v>28</v>
      </c>
      <c r="J8" s="90"/>
      <c r="K8" s="90"/>
      <c r="L8" s="90"/>
      <c r="M8" s="90"/>
      <c r="N8" s="91"/>
      <c r="O8" s="164" t="s">
        <v>105</v>
      </c>
      <c r="P8" s="164"/>
      <c r="Q8" s="165" t="s">
        <v>29</v>
      </c>
      <c r="R8" s="90"/>
      <c r="S8" s="90"/>
      <c r="T8" s="90"/>
      <c r="U8" s="90"/>
      <c r="V8" s="90"/>
      <c r="W8" s="91"/>
      <c r="X8" s="38" t="s">
        <v>105</v>
      </c>
      <c r="Y8" s="100"/>
    </row>
    <row r="9" spans="2:27" ht="17.850000000000001" customHeight="1">
      <c r="B9" s="46" t="s">
        <v>24</v>
      </c>
      <c r="C9" s="47"/>
      <c r="D9" s="48"/>
      <c r="E9" s="36" t="s">
        <v>30</v>
      </c>
      <c r="F9" s="37"/>
      <c r="G9" s="37"/>
      <c r="H9" s="43"/>
      <c r="I9" s="44"/>
      <c r="J9" s="106" t="s">
        <v>31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</row>
    <row r="10" spans="2:27" ht="17.850000000000001" customHeight="1">
      <c r="B10" s="49"/>
      <c r="C10" s="50"/>
      <c r="D10" s="51"/>
      <c r="E10" s="4" t="s">
        <v>52</v>
      </c>
      <c r="F10" s="36"/>
      <c r="G10" s="37"/>
      <c r="H10" s="2" t="s">
        <v>53</v>
      </c>
      <c r="I10" s="4" t="s">
        <v>54</v>
      </c>
      <c r="J10" s="36"/>
      <c r="K10" s="37"/>
      <c r="L10" s="2" t="s">
        <v>53</v>
      </c>
      <c r="M10" s="41" t="s">
        <v>7</v>
      </c>
      <c r="N10" s="42"/>
      <c r="O10" s="41" t="s">
        <v>55</v>
      </c>
      <c r="P10" s="42"/>
      <c r="Q10" s="36"/>
      <c r="R10" s="37"/>
      <c r="S10" s="37"/>
      <c r="T10" s="115" t="s">
        <v>56</v>
      </c>
      <c r="U10" s="116"/>
      <c r="V10" s="36"/>
      <c r="W10" s="37"/>
      <c r="X10" s="37"/>
      <c r="Y10" s="62"/>
    </row>
    <row r="11" spans="2:27" ht="17.850000000000001" customHeight="1">
      <c r="B11" s="81" t="s">
        <v>4</v>
      </c>
      <c r="C11" s="82"/>
      <c r="D11" s="82"/>
      <c r="E11" s="41" t="s">
        <v>47</v>
      </c>
      <c r="F11" s="42"/>
      <c r="G11" s="36"/>
      <c r="H11" s="37"/>
      <c r="I11" s="2" t="s">
        <v>46</v>
      </c>
      <c r="J11" s="41" t="s">
        <v>48</v>
      </c>
      <c r="K11" s="42"/>
      <c r="L11" s="36"/>
      <c r="M11" s="37"/>
      <c r="N11" s="2" t="s">
        <v>49</v>
      </c>
      <c r="O11" s="41" t="s">
        <v>50</v>
      </c>
      <c r="P11" s="42"/>
      <c r="Q11" s="43"/>
      <c r="R11" s="44"/>
      <c r="S11" s="44"/>
      <c r="T11" s="41" t="s">
        <v>51</v>
      </c>
      <c r="U11" s="42"/>
      <c r="V11" s="43"/>
      <c r="W11" s="44"/>
      <c r="X11" s="44"/>
      <c r="Y11" s="45"/>
    </row>
    <row r="12" spans="2:27" ht="17.850000000000001" customHeight="1">
      <c r="B12" s="58" t="s">
        <v>57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</row>
    <row r="13" spans="2:27" ht="17.850000000000001" customHeight="1">
      <c r="B13" s="58" t="s">
        <v>5</v>
      </c>
      <c r="C13" s="101"/>
      <c r="D13" s="101"/>
      <c r="E13" s="101" t="s">
        <v>42</v>
      </c>
      <c r="F13" s="59"/>
      <c r="G13" s="59"/>
      <c r="H13" s="59"/>
      <c r="I13" s="59"/>
      <c r="J13" s="59"/>
      <c r="K13" s="101" t="s">
        <v>43</v>
      </c>
      <c r="L13" s="59"/>
      <c r="M13" s="59"/>
      <c r="N13" s="59"/>
      <c r="O13" s="59"/>
      <c r="P13" s="59"/>
      <c r="Q13" s="59"/>
      <c r="R13" s="59"/>
      <c r="S13" s="101" t="s">
        <v>44</v>
      </c>
      <c r="T13" s="59"/>
      <c r="U13" s="59"/>
      <c r="V13" s="101" t="s">
        <v>45</v>
      </c>
      <c r="W13" s="59"/>
      <c r="X13" s="59"/>
      <c r="Y13" s="60"/>
    </row>
    <row r="14" spans="2:27" ht="17.850000000000001" customHeight="1">
      <c r="B14" s="61"/>
      <c r="C14" s="37"/>
      <c r="D14" s="37"/>
      <c r="E14" s="36"/>
      <c r="F14" s="37"/>
      <c r="G14" s="37"/>
      <c r="H14" s="37"/>
      <c r="I14" s="37"/>
      <c r="J14" s="37"/>
      <c r="K14" s="115"/>
      <c r="L14" s="152"/>
      <c r="M14" s="152"/>
      <c r="N14" s="152"/>
      <c r="O14" s="152"/>
      <c r="P14" s="152"/>
      <c r="Q14" s="152"/>
      <c r="R14" s="28" t="s">
        <v>102</v>
      </c>
      <c r="S14" s="38" t="s">
        <v>126</v>
      </c>
      <c r="T14" s="39"/>
      <c r="U14" s="40"/>
      <c r="V14" s="38" t="s">
        <v>127</v>
      </c>
      <c r="W14" s="39"/>
      <c r="X14" s="39"/>
      <c r="Y14" s="100"/>
    </row>
    <row r="15" spans="2:27" ht="17.850000000000001" customHeight="1">
      <c r="B15" s="61"/>
      <c r="C15" s="37"/>
      <c r="D15" s="37"/>
      <c r="E15" s="36"/>
      <c r="F15" s="37"/>
      <c r="G15" s="37"/>
      <c r="H15" s="37"/>
      <c r="I15" s="37"/>
      <c r="J15" s="37"/>
      <c r="K15" s="115"/>
      <c r="L15" s="152"/>
      <c r="M15" s="152"/>
      <c r="N15" s="152"/>
      <c r="O15" s="152"/>
      <c r="P15" s="152"/>
      <c r="Q15" s="152"/>
      <c r="R15" s="28" t="s">
        <v>102</v>
      </c>
      <c r="S15" s="38" t="s">
        <v>126</v>
      </c>
      <c r="T15" s="39"/>
      <c r="U15" s="40"/>
      <c r="V15" s="38" t="s">
        <v>127</v>
      </c>
      <c r="W15" s="39"/>
      <c r="X15" s="39"/>
      <c r="Y15" s="100"/>
    </row>
    <row r="16" spans="2:27" ht="17.850000000000001" customHeight="1">
      <c r="B16" s="61"/>
      <c r="C16" s="37"/>
      <c r="D16" s="37"/>
      <c r="E16" s="36"/>
      <c r="F16" s="37"/>
      <c r="G16" s="37"/>
      <c r="H16" s="37"/>
      <c r="I16" s="37"/>
      <c r="J16" s="37"/>
      <c r="K16" s="115"/>
      <c r="L16" s="152"/>
      <c r="M16" s="152"/>
      <c r="N16" s="152"/>
      <c r="O16" s="152"/>
      <c r="P16" s="152"/>
      <c r="Q16" s="152"/>
      <c r="R16" s="28" t="s">
        <v>102</v>
      </c>
      <c r="S16" s="38" t="s">
        <v>126</v>
      </c>
      <c r="T16" s="39"/>
      <c r="U16" s="40"/>
      <c r="V16" s="38" t="s">
        <v>127</v>
      </c>
      <c r="W16" s="39"/>
      <c r="X16" s="39"/>
      <c r="Y16" s="100"/>
    </row>
    <row r="17" spans="2:25" ht="17.850000000000001" customHeight="1">
      <c r="B17" s="113" t="s">
        <v>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1" t="s">
        <v>41</v>
      </c>
      <c r="T17" s="42"/>
      <c r="U17" s="42"/>
      <c r="V17" s="42"/>
      <c r="W17" s="42"/>
      <c r="X17" s="42"/>
      <c r="Y17" s="114"/>
    </row>
    <row r="18" spans="2:25" ht="17.850000000000001" customHeight="1">
      <c r="B18" s="109" t="s">
        <v>116</v>
      </c>
      <c r="C18" s="75"/>
      <c r="D18" s="76"/>
      <c r="E18" s="13"/>
      <c r="F18" s="14"/>
      <c r="G18" s="14"/>
      <c r="H18" s="15"/>
      <c r="I18" s="14"/>
      <c r="J18" s="14"/>
      <c r="K18" s="15"/>
      <c r="L18" s="14"/>
      <c r="M18" s="14"/>
      <c r="N18" s="112"/>
      <c r="O18" s="112"/>
      <c r="P18" s="112"/>
      <c r="Q18" s="112"/>
      <c r="R18" s="16" t="s">
        <v>40</v>
      </c>
      <c r="S18" s="36"/>
      <c r="T18" s="37"/>
      <c r="U18" s="37"/>
      <c r="V18" s="37"/>
      <c r="W18" s="37"/>
      <c r="X18" s="37"/>
      <c r="Y18" s="62"/>
    </row>
    <row r="19" spans="2:25" ht="17.850000000000001" customHeight="1">
      <c r="B19" s="110"/>
      <c r="C19" s="73"/>
      <c r="D19" s="74"/>
      <c r="E19" s="17"/>
      <c r="F19" s="158"/>
      <c r="G19" s="158"/>
      <c r="H19" s="158"/>
      <c r="I19" s="158"/>
      <c r="J19" s="158"/>
      <c r="K19" s="99"/>
      <c r="L19" s="99"/>
      <c r="M19" s="99"/>
      <c r="N19" s="99"/>
      <c r="O19" s="99"/>
      <c r="P19" s="99"/>
      <c r="Q19" s="99"/>
      <c r="R19" s="18" t="s">
        <v>40</v>
      </c>
      <c r="S19" s="37"/>
      <c r="T19" s="37"/>
      <c r="U19" s="37"/>
      <c r="V19" s="37"/>
      <c r="W19" s="37"/>
      <c r="X19" s="37"/>
      <c r="Y19" s="62"/>
    </row>
    <row r="20" spans="2:25" ht="17.850000000000001" customHeight="1">
      <c r="B20" s="111"/>
      <c r="C20" s="72" t="s">
        <v>8</v>
      </c>
      <c r="D20" s="72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37"/>
      <c r="T20" s="37"/>
      <c r="U20" s="37"/>
      <c r="V20" s="37"/>
      <c r="W20" s="37"/>
      <c r="X20" s="37"/>
      <c r="Y20" s="62"/>
    </row>
    <row r="21" spans="2:25" ht="17.25" customHeight="1">
      <c r="B21" s="19" t="s">
        <v>9</v>
      </c>
      <c r="C21" s="77" t="s">
        <v>108</v>
      </c>
      <c r="D21" s="78"/>
      <c r="E21" s="20"/>
      <c r="F21" s="21"/>
      <c r="G21" s="70"/>
      <c r="H21" s="70"/>
      <c r="I21" s="70"/>
      <c r="J21" s="70"/>
      <c r="K21" s="70"/>
      <c r="L21" s="70"/>
      <c r="M21" s="67"/>
      <c r="N21" s="67"/>
      <c r="O21" s="70"/>
      <c r="P21" s="70"/>
      <c r="Q21" s="70"/>
      <c r="R21" s="71"/>
      <c r="S21" s="37"/>
      <c r="T21" s="37"/>
      <c r="U21" s="37"/>
      <c r="V21" s="37"/>
      <c r="W21" s="37"/>
      <c r="X21" s="37"/>
      <c r="Y21" s="62"/>
    </row>
    <row r="22" spans="2:25" ht="17.850000000000001" customHeight="1">
      <c r="B22" s="81"/>
      <c r="C22" s="95"/>
      <c r="D22" s="95"/>
      <c r="E22" s="119" t="s">
        <v>128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7"/>
    </row>
    <row r="23" spans="2:25" ht="17.850000000000001" customHeight="1">
      <c r="B23" s="105" t="s">
        <v>37</v>
      </c>
      <c r="C23" s="101" t="s">
        <v>10</v>
      </c>
      <c r="D23" s="101"/>
      <c r="E23" s="52" t="s">
        <v>105</v>
      </c>
      <c r="F23" s="53"/>
      <c r="G23" s="53"/>
      <c r="H23" s="54"/>
      <c r="I23" s="153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5"/>
    </row>
    <row r="24" spans="2:25" ht="17.850000000000001" customHeight="1">
      <c r="B24" s="58"/>
      <c r="C24" s="101" t="s">
        <v>11</v>
      </c>
      <c r="D24" s="101"/>
      <c r="E24" s="52" t="s">
        <v>105</v>
      </c>
      <c r="F24" s="53"/>
      <c r="G24" s="53"/>
      <c r="H24" s="54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</row>
    <row r="25" spans="2:25" ht="17.850000000000001" customHeight="1">
      <c r="B25" s="58"/>
      <c r="C25" s="101" t="s">
        <v>12</v>
      </c>
      <c r="D25" s="101"/>
      <c r="E25" s="52" t="s">
        <v>105</v>
      </c>
      <c r="F25" s="53"/>
      <c r="G25" s="53"/>
      <c r="H25" s="54"/>
      <c r="I25" s="55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</row>
    <row r="26" spans="2:25" ht="17.850000000000001" customHeight="1">
      <c r="B26" s="58"/>
      <c r="C26" s="101" t="s">
        <v>13</v>
      </c>
      <c r="D26" s="101"/>
      <c r="E26" s="52" t="s">
        <v>105</v>
      </c>
      <c r="F26" s="53"/>
      <c r="G26" s="53"/>
      <c r="H26" s="54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7"/>
    </row>
    <row r="27" spans="2:25" ht="17.850000000000001" customHeight="1">
      <c r="B27" s="58"/>
      <c r="C27" s="101" t="s">
        <v>14</v>
      </c>
      <c r="D27" s="101"/>
      <c r="E27" s="52" t="s">
        <v>105</v>
      </c>
      <c r="F27" s="53"/>
      <c r="G27" s="53"/>
      <c r="H27" s="54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7"/>
    </row>
    <row r="28" spans="2:25" ht="17.850000000000001" customHeight="1">
      <c r="B28" s="58"/>
      <c r="C28" s="101" t="s">
        <v>15</v>
      </c>
      <c r="D28" s="101"/>
      <c r="E28" s="52" t="s">
        <v>105</v>
      </c>
      <c r="F28" s="53"/>
      <c r="G28" s="53"/>
      <c r="H28" s="54"/>
      <c r="I28" s="55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7"/>
    </row>
    <row r="29" spans="2:25" ht="17.850000000000001" customHeight="1">
      <c r="B29" s="58"/>
      <c r="C29" s="101" t="s">
        <v>16</v>
      </c>
      <c r="D29" s="101"/>
      <c r="E29" s="52" t="s">
        <v>105</v>
      </c>
      <c r="F29" s="53"/>
      <c r="G29" s="53"/>
      <c r="H29" s="54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7"/>
    </row>
    <row r="30" spans="2:25" ht="17.850000000000001" customHeight="1">
      <c r="B30" s="105" t="s">
        <v>36</v>
      </c>
      <c r="C30" s="101" t="s">
        <v>17</v>
      </c>
      <c r="D30" s="101"/>
      <c r="E30" s="52" t="s">
        <v>105</v>
      </c>
      <c r="F30" s="53"/>
      <c r="G30" s="53"/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7"/>
    </row>
    <row r="31" spans="2:25" ht="17.850000000000001" customHeight="1">
      <c r="B31" s="58"/>
      <c r="C31" s="101" t="s">
        <v>18</v>
      </c>
      <c r="D31" s="101"/>
      <c r="E31" s="52" t="s">
        <v>105</v>
      </c>
      <c r="F31" s="53"/>
      <c r="G31" s="53"/>
      <c r="H31" s="54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</row>
    <row r="32" spans="2:25" ht="17.850000000000001" customHeight="1">
      <c r="B32" s="58"/>
      <c r="C32" s="101" t="s">
        <v>19</v>
      </c>
      <c r="D32" s="101"/>
      <c r="E32" s="52" t="s">
        <v>105</v>
      </c>
      <c r="F32" s="53"/>
      <c r="G32" s="53"/>
      <c r="H32" s="54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7"/>
    </row>
    <row r="33" spans="2:25" ht="17.850000000000001" customHeight="1">
      <c r="B33" s="58"/>
      <c r="C33" s="101" t="s">
        <v>20</v>
      </c>
      <c r="D33" s="101"/>
      <c r="E33" s="52" t="s">
        <v>105</v>
      </c>
      <c r="F33" s="53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2:25" ht="17.850000000000001" customHeight="1">
      <c r="B34" s="58"/>
      <c r="C34" s="59" t="s">
        <v>21</v>
      </c>
      <c r="D34" s="59"/>
      <c r="E34" s="52" t="s">
        <v>105</v>
      </c>
      <c r="F34" s="53"/>
      <c r="G34" s="53"/>
      <c r="H34" s="54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7"/>
    </row>
    <row r="35" spans="2:25" ht="17.850000000000001" customHeight="1">
      <c r="B35" s="58"/>
      <c r="C35" s="59" t="s">
        <v>22</v>
      </c>
      <c r="D35" s="59"/>
      <c r="E35" s="52" t="s">
        <v>146</v>
      </c>
      <c r="F35" s="53"/>
      <c r="G35" s="53"/>
      <c r="H35" s="54"/>
      <c r="I35" s="5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</row>
    <row r="36" spans="2:25" ht="17.850000000000001" customHeight="1">
      <c r="B36" s="58"/>
      <c r="C36" s="102" t="s">
        <v>23</v>
      </c>
      <c r="D36" s="102"/>
      <c r="E36" s="52" t="s">
        <v>146</v>
      </c>
      <c r="F36" s="53"/>
      <c r="G36" s="53"/>
      <c r="H36" s="54"/>
      <c r="I36" s="149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1"/>
    </row>
    <row r="37" spans="2:25" ht="22.5" customHeight="1">
      <c r="B37" s="103" t="s">
        <v>113</v>
      </c>
      <c r="C37" s="104"/>
      <c r="D37" s="104"/>
      <c r="E37" s="11"/>
      <c r="F37" s="68" t="s">
        <v>32</v>
      </c>
      <c r="G37" s="68"/>
      <c r="H37" s="68"/>
      <c r="I37" s="11"/>
      <c r="J37" s="68" t="s">
        <v>114</v>
      </c>
      <c r="K37" s="68"/>
      <c r="L37" s="68"/>
      <c r="M37" s="11"/>
      <c r="N37" s="68" t="s">
        <v>33</v>
      </c>
      <c r="O37" s="68"/>
      <c r="P37" s="68"/>
      <c r="Q37" s="68"/>
      <c r="R37" s="11"/>
      <c r="S37" s="68" t="s">
        <v>34</v>
      </c>
      <c r="T37" s="68"/>
      <c r="U37" s="68"/>
      <c r="V37" s="11"/>
      <c r="W37" s="68" t="s">
        <v>115</v>
      </c>
      <c r="X37" s="68"/>
      <c r="Y37" s="69"/>
    </row>
    <row r="38" spans="2:25" ht="22.5" customHeight="1">
      <c r="B38" s="103"/>
      <c r="C38" s="104"/>
      <c r="D38" s="104"/>
      <c r="E38" s="12"/>
      <c r="F38" s="68" t="s">
        <v>35</v>
      </c>
      <c r="G38" s="68"/>
      <c r="H38" s="68"/>
      <c r="I38" s="68"/>
      <c r="J38" s="6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</row>
    <row r="39" spans="2:25" ht="17.850000000000001" customHeight="1">
      <c r="B39" s="58" t="s">
        <v>39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0"/>
    </row>
    <row r="40" spans="2:25" ht="17.850000000000001" customHeight="1">
      <c r="B40" s="61" t="s">
        <v>38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62"/>
    </row>
    <row r="41" spans="2:25" ht="17.850000000000001" customHeight="1">
      <c r="B41" s="6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62"/>
    </row>
    <row r="42" spans="2:25" ht="17.850000000000001" customHeight="1">
      <c r="B42" s="6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62"/>
    </row>
    <row r="43" spans="2:25" ht="17.850000000000001" customHeight="1">
      <c r="B43" s="6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62"/>
    </row>
    <row r="44" spans="2:25" ht="17.850000000000001" customHeight="1">
      <c r="B44" s="6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62"/>
    </row>
    <row r="45" spans="2:25" ht="17.850000000000001" customHeight="1">
      <c r="B45" s="6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62"/>
    </row>
    <row r="46" spans="2:25" ht="17.850000000000001" customHeight="1" thickBot="1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6"/>
    </row>
  </sheetData>
  <mergeCells count="154">
    <mergeCell ref="I31:Y31"/>
    <mergeCell ref="I32:Y32"/>
    <mergeCell ref="I33:Y33"/>
    <mergeCell ref="I34:Y34"/>
    <mergeCell ref="I35:Y35"/>
    <mergeCell ref="I36:Y36"/>
    <mergeCell ref="E7:H7"/>
    <mergeCell ref="K7:N7"/>
    <mergeCell ref="K14:Q14"/>
    <mergeCell ref="K15:Q15"/>
    <mergeCell ref="K16:Q16"/>
    <mergeCell ref="I23:Y23"/>
    <mergeCell ref="I24:Y24"/>
    <mergeCell ref="I25:Y25"/>
    <mergeCell ref="E22:Y22"/>
    <mergeCell ref="F19:J19"/>
    <mergeCell ref="O7:Q7"/>
    <mergeCell ref="I7:J7"/>
    <mergeCell ref="R7:T7"/>
    <mergeCell ref="U7:V7"/>
    <mergeCell ref="O8:P8"/>
    <mergeCell ref="Q8:W8"/>
    <mergeCell ref="X8:Y8"/>
    <mergeCell ref="E9:G9"/>
    <mergeCell ref="B4:Y4"/>
    <mergeCell ref="W3:Y3"/>
    <mergeCell ref="B3:V3"/>
    <mergeCell ref="B1:D1"/>
    <mergeCell ref="E1:J1"/>
    <mergeCell ref="K1:N1"/>
    <mergeCell ref="O1:Q1"/>
    <mergeCell ref="R1:Y1"/>
    <mergeCell ref="B2:D2"/>
    <mergeCell ref="E2:H2"/>
    <mergeCell ref="I2:J2"/>
    <mergeCell ref="M2:N2"/>
    <mergeCell ref="O2:Q2"/>
    <mergeCell ref="R2:T2"/>
    <mergeCell ref="U2:W2"/>
    <mergeCell ref="X2:Y2"/>
    <mergeCell ref="K5:N5"/>
    <mergeCell ref="S5:U5"/>
    <mergeCell ref="S6:U6"/>
    <mergeCell ref="O5:R5"/>
    <mergeCell ref="K6:L6"/>
    <mergeCell ref="M6:R6"/>
    <mergeCell ref="V5:Y5"/>
    <mergeCell ref="V6:Y6"/>
    <mergeCell ref="E5:J5"/>
    <mergeCell ref="B17:R17"/>
    <mergeCell ref="S17:Y17"/>
    <mergeCell ref="F10:G10"/>
    <mergeCell ref="J10:K10"/>
    <mergeCell ref="M10:N10"/>
    <mergeCell ref="O10:P10"/>
    <mergeCell ref="Q10:S10"/>
    <mergeCell ref="T10:U10"/>
    <mergeCell ref="V10:Y10"/>
    <mergeCell ref="W7:Y7"/>
    <mergeCell ref="B22:D22"/>
    <mergeCell ref="E20:R20"/>
    <mergeCell ref="K19:Q19"/>
    <mergeCell ref="V15:Y15"/>
    <mergeCell ref="E16:J16"/>
    <mergeCell ref="S16:U16"/>
    <mergeCell ref="V16:Y16"/>
    <mergeCell ref="E13:J13"/>
    <mergeCell ref="K13:R13"/>
    <mergeCell ref="S13:U13"/>
    <mergeCell ref="V13:Y13"/>
    <mergeCell ref="E14:J14"/>
    <mergeCell ref="V14:Y14"/>
    <mergeCell ref="E11:F11"/>
    <mergeCell ref="J11:K11"/>
    <mergeCell ref="G11:H11"/>
    <mergeCell ref="H9:I9"/>
    <mergeCell ref="J9:Y9"/>
    <mergeCell ref="B13:D13"/>
    <mergeCell ref="B11:D11"/>
    <mergeCell ref="B14:D14"/>
    <mergeCell ref="B15:D15"/>
    <mergeCell ref="B16:D16"/>
    <mergeCell ref="F37:H37"/>
    <mergeCell ref="J37:L37"/>
    <mergeCell ref="N37:Q37"/>
    <mergeCell ref="S37:U37"/>
    <mergeCell ref="B8:D8"/>
    <mergeCell ref="B7:D7"/>
    <mergeCell ref="B6:D6"/>
    <mergeCell ref="B5:D5"/>
    <mergeCell ref="E6:I6"/>
    <mergeCell ref="E8:H8"/>
    <mergeCell ref="I8:N8"/>
    <mergeCell ref="C35:D35"/>
    <mergeCell ref="C36:D36"/>
    <mergeCell ref="B37:D38"/>
    <mergeCell ref="B30:B36"/>
    <mergeCell ref="B23:B29"/>
    <mergeCell ref="C29:D29"/>
    <mergeCell ref="C30:D30"/>
    <mergeCell ref="C31:D31"/>
    <mergeCell ref="C32:D32"/>
    <mergeCell ref="C33:D33"/>
    <mergeCell ref="C34:D34"/>
    <mergeCell ref="C23:D23"/>
    <mergeCell ref="C24:D24"/>
    <mergeCell ref="B39:Y39"/>
    <mergeCell ref="B40:Y46"/>
    <mergeCell ref="M21:N21"/>
    <mergeCell ref="W37:Y37"/>
    <mergeCell ref="F38:J38"/>
    <mergeCell ref="S18:Y21"/>
    <mergeCell ref="G21:L21"/>
    <mergeCell ref="O21:R21"/>
    <mergeCell ref="C20:D20"/>
    <mergeCell ref="C19:D19"/>
    <mergeCell ref="C18:D18"/>
    <mergeCell ref="C21:D21"/>
    <mergeCell ref="E25:H25"/>
    <mergeCell ref="E26:H26"/>
    <mergeCell ref="E27:H27"/>
    <mergeCell ref="E28:H28"/>
    <mergeCell ref="E29:H29"/>
    <mergeCell ref="K38:Y38"/>
    <mergeCell ref="E31:H31"/>
    <mergeCell ref="E32:H32"/>
    <mergeCell ref="E33:H33"/>
    <mergeCell ref="E34:H34"/>
    <mergeCell ref="E35:H35"/>
    <mergeCell ref="E36:H36"/>
    <mergeCell ref="E15:J15"/>
    <mergeCell ref="S15:U15"/>
    <mergeCell ref="T11:U11"/>
    <mergeCell ref="V11:Y11"/>
    <mergeCell ref="S14:U14"/>
    <mergeCell ref="B9:D10"/>
    <mergeCell ref="E30:H30"/>
    <mergeCell ref="I26:Y26"/>
    <mergeCell ref="I27:Y27"/>
    <mergeCell ref="I28:Y28"/>
    <mergeCell ref="I29:Y29"/>
    <mergeCell ref="I30:Y30"/>
    <mergeCell ref="C25:D25"/>
    <mergeCell ref="C26:D26"/>
    <mergeCell ref="C27:D27"/>
    <mergeCell ref="C28:D28"/>
    <mergeCell ref="E23:H23"/>
    <mergeCell ref="E24:H24"/>
    <mergeCell ref="B12:Y12"/>
    <mergeCell ref="B18:B20"/>
    <mergeCell ref="L11:M11"/>
    <mergeCell ref="O11:P11"/>
    <mergeCell ref="Q11:S11"/>
    <mergeCell ref="N18:Q18"/>
  </mergeCells>
  <phoneticPr fontId="2"/>
  <dataValidations count="17">
    <dataValidation type="list" allowBlank="1" showInputMessage="1" showErrorMessage="1" sqref="C21:D21 H9:I9">
      <formula1>"有,無"</formula1>
    </dataValidation>
    <dataValidation type="list" allowBlank="1" showInputMessage="1" showErrorMessage="1" sqref="J6">
      <formula1>"男,女"</formula1>
    </dataValidation>
    <dataValidation type="list" allowBlank="1" showInputMessage="1" showErrorMessage="1" sqref="E8:H8 R7:T7">
      <formula1>"非該当・新規,事業対象者,要支援１,要支援２,要介護１,要介護２,要介護３,要介護４,要介護５"</formula1>
    </dataValidation>
    <dataValidation type="list" allowBlank="1" showInputMessage="1" showErrorMessage="1" sqref="O8:P8">
      <formula1>"自立,J1,J2,A1,A2,B1,B2,C１,C2"</formula1>
    </dataValidation>
    <dataValidation type="list" allowBlank="1" showInputMessage="1" showErrorMessage="1" sqref="E23:E33">
      <formula1>"自立,見守り,一部介助,全介助"</formula1>
    </dataValidation>
    <dataValidation type="list" allowBlank="1" showInputMessage="1" sqref="E20:R20">
      <formula1>"生活保護,負担割合2割,負担割合3割,国民年金,厚生年金,遺族年金"</formula1>
    </dataValidation>
    <dataValidation type="list" showInputMessage="1" sqref="W3:Y3">
      <formula1>"　,更新,新規,区変,引継"</formula1>
    </dataValidation>
    <dataValidation type="list" showInputMessage="1" showErrorMessage="1" sqref="O2:Q2">
      <formula1>"　,1,2,3,4"</formula1>
    </dataValidation>
    <dataValidation type="list" allowBlank="1" showInputMessage="1" showErrorMessage="1" sqref="B3:V3">
      <formula1>"ケアプランチェックシート（会議用）,ケアマネジャー情報提供書（川内市医師会）"</formula1>
    </dataValidation>
    <dataValidation type="list" allowBlank="1" showInputMessage="1" showErrorMessage="1" sqref="X8:Y8">
      <formula1>"自立,Ⅰ,Ⅱa,Ⅱb,Ⅲa,Ⅲb,Ⅳ,Ｍ"</formula1>
    </dataValidation>
    <dataValidation type="list" allowBlank="1" showInputMessage="1" showErrorMessage="1" sqref="Q11:S11">
      <formula1>"普通,弱視,全盲"</formula1>
    </dataValidation>
    <dataValidation type="list" allowBlank="1" showInputMessage="1" showErrorMessage="1" sqref="V11:Y11">
      <formula1>"普通,やや難聴,難聴"</formula1>
    </dataValidation>
    <dataValidation type="list" allowBlank="1" showInputMessage="1" showErrorMessage="1" sqref="S14:U16">
      <formula1>"治療,経観,他"</formula1>
    </dataValidation>
    <dataValidation type="list" allowBlank="1" showInputMessage="1" showErrorMessage="1" sqref="V14:Y16">
      <formula1>"週/1回,2週/1回,3周/1回,月/1回,月/1回,3月/1回,半年/1回"</formula1>
    </dataValidation>
    <dataValidation type="list" allowBlank="1" showInputMessage="1" showErrorMessage="1" sqref="R14:R16">
      <formula1>"　,〇"</formula1>
    </dataValidation>
    <dataValidation type="list" allowBlank="1" showInputMessage="1" showErrorMessage="1" sqref="E34:H34">
      <formula1>"自立,一部介助,全介助"</formula1>
    </dataValidation>
    <dataValidation type="list" allowBlank="1" showInputMessage="1" showErrorMessage="1" sqref="E35:H36">
      <formula1>"できる,ときどきでいる,困難"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4294967293" r:id="rId1"/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19050</xdr:rowOff>
                  </from>
                  <to>
                    <xdr:col>7</xdr:col>
                    <xdr:colOff>238125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37</xdr:row>
                    <xdr:rowOff>19050</xdr:rowOff>
                  </from>
                  <to>
                    <xdr:col>9</xdr:col>
                    <xdr:colOff>200025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19050</xdr:rowOff>
                  </from>
                  <to>
                    <xdr:col>11</xdr:col>
                    <xdr:colOff>238125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9525</xdr:colOff>
                    <xdr:row>36</xdr:row>
                    <xdr:rowOff>19050</xdr:rowOff>
                  </from>
                  <to>
                    <xdr:col>16</xdr:col>
                    <xdr:colOff>219075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19050</xdr:rowOff>
                  </from>
                  <to>
                    <xdr:col>20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19050</xdr:rowOff>
                  </from>
                  <to>
                    <xdr:col>24</xdr:col>
                    <xdr:colOff>238125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print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defaultSize="0" autoFill="0" autoLine="0" autoPict="0" altText="自宅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38100</xdr:rowOff>
                  </from>
                  <to>
                    <xdr:col>5</xdr:col>
                    <xdr:colOff>276225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28575</xdr:rowOff>
                  </from>
                  <to>
                    <xdr:col>9</xdr:col>
                    <xdr:colOff>47625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9525</xdr:rowOff>
                  </from>
                  <to>
                    <xdr:col>12</xdr:col>
                    <xdr:colOff>209550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Group Box 16">
              <controlPr defaultSize="0" print="0" autoFill="0" autoPict="0">
                <anchor moveWithCells="1">
                  <from>
                    <xdr:col>4</xdr:col>
                    <xdr:colOff>19050</xdr:colOff>
                    <xdr:row>17</xdr:row>
                    <xdr:rowOff>0</xdr:rowOff>
                  </from>
                  <to>
                    <xdr:col>18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5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19050</xdr:rowOff>
                  </from>
                  <to>
                    <xdr:col>14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9525</xdr:rowOff>
                  </from>
                  <to>
                    <xdr:col>9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9"/>
  <sheetViews>
    <sheetView view="pageBreakPreview" zoomScaleNormal="120" zoomScaleSheetLayoutView="100" workbookViewId="0">
      <selection activeCell="K12" sqref="K12:L12"/>
    </sheetView>
  </sheetViews>
  <sheetFormatPr defaultRowHeight="13.5"/>
  <cols>
    <col min="1" max="1" width="1.5" customWidth="1"/>
    <col min="2" max="2" width="4.75" style="30" customWidth="1"/>
    <col min="3" max="21" width="4.75" style="31" customWidth="1"/>
    <col min="22" max="22" width="4.75" style="32" customWidth="1"/>
  </cols>
  <sheetData>
    <row r="1" spans="2:22" s="1" customFormat="1" ht="18" customHeight="1">
      <c r="B1" s="169" t="s">
        <v>60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1"/>
    </row>
    <row r="2" spans="2:22" s="1" customFormat="1" ht="15.75" customHeight="1">
      <c r="B2" s="172" t="s">
        <v>143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4"/>
    </row>
    <row r="3" spans="2:22" s="1" customFormat="1" ht="15.75" customHeigh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7"/>
    </row>
    <row r="4" spans="2:22" s="1" customFormat="1" ht="15.75" customHeight="1"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/>
    </row>
    <row r="5" spans="2:22" s="1" customFormat="1" ht="15.75" customHeight="1"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7"/>
    </row>
    <row r="6" spans="2:22" s="1" customFormat="1" ht="15.75" customHeight="1"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7"/>
    </row>
    <row r="7" spans="2:22" s="1" customFormat="1" ht="15.75" customHeight="1"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7"/>
    </row>
    <row r="8" spans="2:22" s="1" customFormat="1" ht="15.75" customHeight="1"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</row>
    <row r="9" spans="2:22" s="1" customFormat="1">
      <c r="B9" s="181" t="s">
        <v>132</v>
      </c>
      <c r="C9" s="95" t="s">
        <v>93</v>
      </c>
      <c r="D9" s="95"/>
      <c r="E9" s="95"/>
      <c r="F9" s="95" t="s">
        <v>61</v>
      </c>
      <c r="G9" s="95"/>
      <c r="H9" s="95"/>
      <c r="I9" s="184" t="s">
        <v>69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6"/>
    </row>
    <row r="10" spans="2:22" s="1" customFormat="1">
      <c r="B10" s="182"/>
      <c r="C10" s="95"/>
      <c r="D10" s="95"/>
      <c r="E10" s="95"/>
      <c r="F10" s="95"/>
      <c r="G10" s="95"/>
      <c r="H10" s="95"/>
      <c r="I10" s="245" t="s">
        <v>62</v>
      </c>
      <c r="J10" s="247"/>
      <c r="K10" s="245" t="s">
        <v>63</v>
      </c>
      <c r="L10" s="247"/>
      <c r="M10" s="245" t="s">
        <v>64</v>
      </c>
      <c r="N10" s="247"/>
      <c r="O10" s="245" t="s">
        <v>65</v>
      </c>
      <c r="P10" s="247"/>
      <c r="Q10" s="245" t="s">
        <v>66</v>
      </c>
      <c r="R10" s="247"/>
      <c r="S10" s="245" t="s">
        <v>67</v>
      </c>
      <c r="T10" s="247"/>
      <c r="U10" s="245" t="s">
        <v>68</v>
      </c>
      <c r="V10" s="246"/>
    </row>
    <row r="11" spans="2:22" s="1" customFormat="1">
      <c r="B11" s="182"/>
      <c r="C11" s="187" t="s">
        <v>129</v>
      </c>
      <c r="D11" s="188"/>
      <c r="E11" s="189"/>
      <c r="F11" s="95" t="s">
        <v>70</v>
      </c>
      <c r="G11" s="95"/>
      <c r="H11" s="95"/>
      <c r="I11" s="209" t="s">
        <v>102</v>
      </c>
      <c r="J11" s="196"/>
      <c r="K11" s="196" t="s">
        <v>102</v>
      </c>
      <c r="L11" s="196"/>
      <c r="M11" s="196" t="s">
        <v>102</v>
      </c>
      <c r="N11" s="196"/>
      <c r="O11" s="196" t="s">
        <v>102</v>
      </c>
      <c r="P11" s="196"/>
      <c r="Q11" s="196" t="s">
        <v>102</v>
      </c>
      <c r="R11" s="196"/>
      <c r="S11" s="196" t="s">
        <v>102</v>
      </c>
      <c r="T11" s="196"/>
      <c r="U11" s="196" t="s">
        <v>102</v>
      </c>
      <c r="V11" s="197"/>
    </row>
    <row r="12" spans="2:22" s="1" customFormat="1">
      <c r="B12" s="182"/>
      <c r="C12" s="190"/>
      <c r="D12" s="191"/>
      <c r="E12" s="192"/>
      <c r="F12" s="95" t="s">
        <v>71</v>
      </c>
      <c r="G12" s="95"/>
      <c r="H12" s="95"/>
      <c r="I12" s="198" t="s">
        <v>102</v>
      </c>
      <c r="J12" s="199"/>
      <c r="K12" s="199" t="s">
        <v>102</v>
      </c>
      <c r="L12" s="199"/>
      <c r="M12" s="199" t="s">
        <v>102</v>
      </c>
      <c r="N12" s="199"/>
      <c r="O12" s="199" t="s">
        <v>102</v>
      </c>
      <c r="P12" s="199"/>
      <c r="Q12" s="199" t="s">
        <v>102</v>
      </c>
      <c r="R12" s="199"/>
      <c r="S12" s="199" t="s">
        <v>102</v>
      </c>
      <c r="T12" s="199"/>
      <c r="U12" s="199" t="s">
        <v>102</v>
      </c>
      <c r="V12" s="210"/>
    </row>
    <row r="13" spans="2:22" s="1" customFormat="1">
      <c r="B13" s="182"/>
      <c r="C13" s="190"/>
      <c r="D13" s="191"/>
      <c r="E13" s="192"/>
      <c r="F13" s="95" t="s">
        <v>72</v>
      </c>
      <c r="G13" s="95"/>
      <c r="H13" s="95"/>
      <c r="I13" s="198" t="s">
        <v>102</v>
      </c>
      <c r="J13" s="199"/>
      <c r="K13" s="199" t="s">
        <v>102</v>
      </c>
      <c r="L13" s="199"/>
      <c r="M13" s="199" t="s">
        <v>102</v>
      </c>
      <c r="N13" s="199"/>
      <c r="O13" s="199" t="s">
        <v>102</v>
      </c>
      <c r="P13" s="199"/>
      <c r="Q13" s="199" t="s">
        <v>102</v>
      </c>
      <c r="R13" s="199"/>
      <c r="S13" s="199" t="s">
        <v>102</v>
      </c>
      <c r="T13" s="199"/>
      <c r="U13" s="199" t="s">
        <v>102</v>
      </c>
      <c r="V13" s="210"/>
    </row>
    <row r="14" spans="2:22" s="1" customFormat="1">
      <c r="B14" s="182"/>
      <c r="C14" s="190"/>
      <c r="D14" s="191"/>
      <c r="E14" s="192"/>
      <c r="F14" s="95" t="s">
        <v>73</v>
      </c>
      <c r="G14" s="95"/>
      <c r="H14" s="95"/>
      <c r="I14" s="198" t="s">
        <v>102</v>
      </c>
      <c r="J14" s="199"/>
      <c r="K14" s="199" t="s">
        <v>102</v>
      </c>
      <c r="L14" s="199"/>
      <c r="M14" s="199" t="s">
        <v>102</v>
      </c>
      <c r="N14" s="199"/>
      <c r="O14" s="199" t="s">
        <v>102</v>
      </c>
      <c r="P14" s="199"/>
      <c r="Q14" s="199" t="s">
        <v>102</v>
      </c>
      <c r="R14" s="199"/>
      <c r="S14" s="199" t="s">
        <v>102</v>
      </c>
      <c r="T14" s="199"/>
      <c r="U14" s="199" t="s">
        <v>102</v>
      </c>
      <c r="V14" s="210"/>
    </row>
    <row r="15" spans="2:22" s="1" customFormat="1">
      <c r="B15" s="182"/>
      <c r="C15" s="190"/>
      <c r="D15" s="191"/>
      <c r="E15" s="192"/>
      <c r="F15" s="95" t="s">
        <v>74</v>
      </c>
      <c r="G15" s="95"/>
      <c r="H15" s="95"/>
      <c r="I15" s="214" t="s">
        <v>102</v>
      </c>
      <c r="J15" s="168"/>
      <c r="K15" s="168" t="s">
        <v>102</v>
      </c>
      <c r="L15" s="168"/>
      <c r="M15" s="168" t="s">
        <v>102</v>
      </c>
      <c r="N15" s="168"/>
      <c r="O15" s="168" t="s">
        <v>102</v>
      </c>
      <c r="P15" s="168"/>
      <c r="Q15" s="168" t="s">
        <v>102</v>
      </c>
      <c r="R15" s="168"/>
      <c r="S15" s="168" t="s">
        <v>102</v>
      </c>
      <c r="T15" s="168"/>
      <c r="U15" s="168" t="s">
        <v>102</v>
      </c>
      <c r="V15" s="221"/>
    </row>
    <row r="16" spans="2:22" s="1" customFormat="1">
      <c r="B16" s="182"/>
      <c r="C16" s="190"/>
      <c r="D16" s="191"/>
      <c r="E16" s="192"/>
      <c r="F16" s="95" t="s">
        <v>75</v>
      </c>
      <c r="G16" s="95"/>
      <c r="H16" s="95"/>
      <c r="I16" s="96" t="s">
        <v>101</v>
      </c>
      <c r="J16" s="97"/>
      <c r="K16" s="97"/>
      <c r="L16" s="23"/>
      <c r="M16" s="23"/>
      <c r="N16" s="24" t="s">
        <v>76</v>
      </c>
      <c r="O16" s="23" t="s">
        <v>77</v>
      </c>
      <c r="P16" s="23"/>
      <c r="Q16" s="24" t="s">
        <v>76</v>
      </c>
      <c r="R16" s="23" t="s">
        <v>78</v>
      </c>
      <c r="S16" s="24"/>
      <c r="T16" s="23"/>
      <c r="U16" s="166"/>
      <c r="V16" s="167"/>
    </row>
    <row r="17" spans="2:22" s="1" customFormat="1">
      <c r="B17" s="182"/>
      <c r="C17" s="190"/>
      <c r="D17" s="191"/>
      <c r="E17" s="192"/>
      <c r="F17" s="200" t="s">
        <v>79</v>
      </c>
      <c r="G17" s="200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</row>
    <row r="18" spans="2:22" s="1" customFormat="1">
      <c r="B18" s="182"/>
      <c r="C18" s="190"/>
      <c r="D18" s="191"/>
      <c r="E18" s="192"/>
      <c r="F18" s="204" t="s">
        <v>144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7"/>
    </row>
    <row r="19" spans="2:22" s="1" customFormat="1">
      <c r="B19" s="182"/>
      <c r="C19" s="190"/>
      <c r="D19" s="191"/>
      <c r="E19" s="192"/>
      <c r="F19" s="204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7"/>
    </row>
    <row r="20" spans="2:22" s="1" customFormat="1">
      <c r="B20" s="182"/>
      <c r="C20" s="190"/>
      <c r="D20" s="191"/>
      <c r="E20" s="192"/>
      <c r="F20" s="204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7"/>
    </row>
    <row r="21" spans="2:22" s="1" customFormat="1">
      <c r="B21" s="182"/>
      <c r="C21" s="193"/>
      <c r="D21" s="194"/>
      <c r="E21" s="195"/>
      <c r="F21" s="205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0"/>
    </row>
    <row r="22" spans="2:22" s="1" customFormat="1">
      <c r="B22" s="182"/>
      <c r="C22" s="95" t="s">
        <v>80</v>
      </c>
      <c r="D22" s="95"/>
      <c r="E22" s="95"/>
      <c r="F22" s="206" t="s">
        <v>131</v>
      </c>
      <c r="G22" s="207"/>
      <c r="H22" s="208"/>
      <c r="I22" s="209" t="s">
        <v>102</v>
      </c>
      <c r="J22" s="196"/>
      <c r="K22" s="196" t="s">
        <v>102</v>
      </c>
      <c r="L22" s="196"/>
      <c r="M22" s="196" t="s">
        <v>102</v>
      </c>
      <c r="N22" s="196"/>
      <c r="O22" s="196" t="s">
        <v>102</v>
      </c>
      <c r="P22" s="196"/>
      <c r="Q22" s="196" t="s">
        <v>102</v>
      </c>
      <c r="R22" s="196"/>
      <c r="S22" s="196" t="s">
        <v>102</v>
      </c>
      <c r="T22" s="196"/>
      <c r="U22" s="196" t="s">
        <v>102</v>
      </c>
      <c r="V22" s="197"/>
    </row>
    <row r="23" spans="2:22" s="1" customFormat="1">
      <c r="B23" s="182"/>
      <c r="C23" s="95" t="s">
        <v>81</v>
      </c>
      <c r="D23" s="95"/>
      <c r="E23" s="95"/>
      <c r="F23" s="215"/>
      <c r="G23" s="216"/>
      <c r="H23" s="217"/>
      <c r="I23" s="198" t="s">
        <v>102</v>
      </c>
      <c r="J23" s="199"/>
      <c r="K23" s="199" t="s">
        <v>102</v>
      </c>
      <c r="L23" s="199"/>
      <c r="M23" s="199" t="s">
        <v>102</v>
      </c>
      <c r="N23" s="199"/>
      <c r="O23" s="199" t="s">
        <v>102</v>
      </c>
      <c r="P23" s="199"/>
      <c r="Q23" s="199" t="s">
        <v>102</v>
      </c>
      <c r="R23" s="199"/>
      <c r="S23" s="199" t="s">
        <v>102</v>
      </c>
      <c r="T23" s="199"/>
      <c r="U23" s="199" t="s">
        <v>102</v>
      </c>
      <c r="V23" s="210"/>
    </row>
    <row r="24" spans="2:22" s="1" customFormat="1">
      <c r="B24" s="182"/>
      <c r="C24" s="95" t="s">
        <v>145</v>
      </c>
      <c r="D24" s="95"/>
      <c r="E24" s="95"/>
      <c r="F24" s="215"/>
      <c r="G24" s="216"/>
      <c r="H24" s="217"/>
      <c r="I24" s="198" t="s">
        <v>102</v>
      </c>
      <c r="J24" s="199"/>
      <c r="K24" s="199" t="s">
        <v>102</v>
      </c>
      <c r="L24" s="199"/>
      <c r="M24" s="199" t="s">
        <v>102</v>
      </c>
      <c r="N24" s="199"/>
      <c r="O24" s="199" t="s">
        <v>102</v>
      </c>
      <c r="P24" s="199"/>
      <c r="Q24" s="199" t="s">
        <v>102</v>
      </c>
      <c r="R24" s="199"/>
      <c r="S24" s="199" t="s">
        <v>102</v>
      </c>
      <c r="T24" s="199"/>
      <c r="U24" s="199" t="s">
        <v>102</v>
      </c>
      <c r="V24" s="210"/>
    </row>
    <row r="25" spans="2:22" s="1" customFormat="1">
      <c r="B25" s="182"/>
      <c r="C25" s="95" t="s">
        <v>82</v>
      </c>
      <c r="D25" s="95"/>
      <c r="E25" s="95"/>
      <c r="F25" s="215"/>
      <c r="G25" s="216"/>
      <c r="H25" s="217"/>
      <c r="I25" s="198" t="s">
        <v>102</v>
      </c>
      <c r="J25" s="199"/>
      <c r="K25" s="199" t="s">
        <v>102</v>
      </c>
      <c r="L25" s="199"/>
      <c r="M25" s="199" t="s">
        <v>102</v>
      </c>
      <c r="N25" s="199"/>
      <c r="O25" s="199" t="s">
        <v>102</v>
      </c>
      <c r="P25" s="199"/>
      <c r="Q25" s="199" t="s">
        <v>102</v>
      </c>
      <c r="R25" s="199"/>
      <c r="S25" s="199" t="s">
        <v>102</v>
      </c>
      <c r="T25" s="199"/>
      <c r="U25" s="199" t="s">
        <v>102</v>
      </c>
      <c r="V25" s="210"/>
    </row>
    <row r="26" spans="2:22" s="1" customFormat="1">
      <c r="B26" s="182"/>
      <c r="C26" s="95" t="s">
        <v>83</v>
      </c>
      <c r="D26" s="95"/>
      <c r="E26" s="95"/>
      <c r="F26" s="215"/>
      <c r="G26" s="216"/>
      <c r="H26" s="217"/>
      <c r="I26" s="198" t="s">
        <v>102</v>
      </c>
      <c r="J26" s="199"/>
      <c r="K26" s="199" t="s">
        <v>102</v>
      </c>
      <c r="L26" s="199"/>
      <c r="M26" s="199" t="s">
        <v>102</v>
      </c>
      <c r="N26" s="199"/>
      <c r="O26" s="199" t="s">
        <v>102</v>
      </c>
      <c r="P26" s="199"/>
      <c r="Q26" s="199" t="s">
        <v>102</v>
      </c>
      <c r="R26" s="199"/>
      <c r="S26" s="199" t="s">
        <v>102</v>
      </c>
      <c r="T26" s="199"/>
      <c r="U26" s="199" t="s">
        <v>102</v>
      </c>
      <c r="V26" s="210"/>
    </row>
    <row r="27" spans="2:22" s="1" customFormat="1" ht="13.5" customHeight="1">
      <c r="B27" s="182"/>
      <c r="C27" s="211" t="s">
        <v>130</v>
      </c>
      <c r="D27" s="212"/>
      <c r="E27" s="213"/>
      <c r="F27" s="218"/>
      <c r="G27" s="219"/>
      <c r="H27" s="220"/>
      <c r="I27" s="214" t="s">
        <v>102</v>
      </c>
      <c r="J27" s="168"/>
      <c r="K27" s="168" t="s">
        <v>102</v>
      </c>
      <c r="L27" s="168"/>
      <c r="M27" s="168" t="s">
        <v>102</v>
      </c>
      <c r="N27" s="168"/>
      <c r="O27" s="168" t="s">
        <v>102</v>
      </c>
      <c r="P27" s="168"/>
      <c r="Q27" s="168" t="s">
        <v>102</v>
      </c>
      <c r="R27" s="168"/>
      <c r="S27" s="168" t="s">
        <v>102</v>
      </c>
      <c r="T27" s="168"/>
      <c r="U27" s="168" t="s">
        <v>102</v>
      </c>
      <c r="V27" s="221"/>
    </row>
    <row r="28" spans="2:22" s="1" customFormat="1">
      <c r="B28" s="182"/>
      <c r="C28" s="258" t="s">
        <v>133</v>
      </c>
      <c r="D28" s="258"/>
      <c r="E28" s="258"/>
      <c r="F28" s="42" t="s">
        <v>134</v>
      </c>
      <c r="G28" s="42"/>
      <c r="H28" s="42"/>
      <c r="I28" s="209" t="s">
        <v>102</v>
      </c>
      <c r="J28" s="196"/>
      <c r="K28" s="196" t="s">
        <v>102</v>
      </c>
      <c r="L28" s="196"/>
      <c r="M28" s="196" t="s">
        <v>102</v>
      </c>
      <c r="N28" s="196"/>
      <c r="O28" s="196" t="s">
        <v>102</v>
      </c>
      <c r="P28" s="196"/>
      <c r="Q28" s="196" t="s">
        <v>102</v>
      </c>
      <c r="R28" s="196"/>
      <c r="S28" s="196" t="s">
        <v>102</v>
      </c>
      <c r="T28" s="196"/>
      <c r="U28" s="196" t="s">
        <v>102</v>
      </c>
      <c r="V28" s="197"/>
    </row>
    <row r="29" spans="2:22" s="1" customFormat="1">
      <c r="B29" s="182"/>
      <c r="C29" s="258"/>
      <c r="D29" s="258"/>
      <c r="E29" s="258"/>
      <c r="F29" s="42" t="s">
        <v>135</v>
      </c>
      <c r="G29" s="42"/>
      <c r="H29" s="42"/>
      <c r="I29" s="198" t="s">
        <v>102</v>
      </c>
      <c r="J29" s="199"/>
      <c r="K29" s="199" t="s">
        <v>102</v>
      </c>
      <c r="L29" s="199"/>
      <c r="M29" s="199" t="s">
        <v>102</v>
      </c>
      <c r="N29" s="199"/>
      <c r="O29" s="199" t="s">
        <v>102</v>
      </c>
      <c r="P29" s="199"/>
      <c r="Q29" s="199" t="s">
        <v>102</v>
      </c>
      <c r="R29" s="199"/>
      <c r="S29" s="199" t="s">
        <v>102</v>
      </c>
      <c r="T29" s="199"/>
      <c r="U29" s="199" t="s">
        <v>102</v>
      </c>
      <c r="V29" s="210"/>
    </row>
    <row r="30" spans="2:22" s="1" customFormat="1">
      <c r="B30" s="182"/>
      <c r="C30" s="258"/>
      <c r="D30" s="258"/>
      <c r="E30" s="258"/>
      <c r="F30" s="42" t="s">
        <v>136</v>
      </c>
      <c r="G30" s="42"/>
      <c r="H30" s="42"/>
      <c r="I30" s="214" t="s">
        <v>102</v>
      </c>
      <c r="J30" s="168"/>
      <c r="K30" s="168" t="s">
        <v>102</v>
      </c>
      <c r="L30" s="168"/>
      <c r="M30" s="168" t="s">
        <v>102</v>
      </c>
      <c r="N30" s="168"/>
      <c r="O30" s="168" t="s">
        <v>102</v>
      </c>
      <c r="P30" s="168"/>
      <c r="Q30" s="168" t="s">
        <v>102</v>
      </c>
      <c r="R30" s="168"/>
      <c r="S30" s="168" t="s">
        <v>102</v>
      </c>
      <c r="T30" s="168"/>
      <c r="U30" s="168" t="s">
        <v>102</v>
      </c>
      <c r="V30" s="221"/>
    </row>
    <row r="31" spans="2:22" s="1" customFormat="1">
      <c r="B31" s="182"/>
      <c r="C31" s="248" t="s">
        <v>84</v>
      </c>
      <c r="D31" s="188"/>
      <c r="E31" s="189"/>
      <c r="F31" s="88" t="s">
        <v>107</v>
      </c>
      <c r="G31" s="88"/>
      <c r="H31" s="88"/>
      <c r="I31" s="259" t="s">
        <v>110</v>
      </c>
      <c r="J31" s="67"/>
      <c r="K31" s="10"/>
      <c r="L31" s="24" t="s">
        <v>68</v>
      </c>
      <c r="M31" s="24" t="s">
        <v>77</v>
      </c>
      <c r="N31" s="27"/>
      <c r="O31" s="24" t="s">
        <v>68</v>
      </c>
      <c r="P31" s="24" t="s">
        <v>111</v>
      </c>
      <c r="Q31" s="67" t="s">
        <v>112</v>
      </c>
      <c r="R31" s="67"/>
      <c r="S31" s="260" t="s">
        <v>137</v>
      </c>
      <c r="T31" s="260"/>
      <c r="U31" s="260"/>
      <c r="V31" s="261"/>
    </row>
    <row r="32" spans="2:22" s="1" customFormat="1" ht="17.25" customHeight="1">
      <c r="B32" s="182"/>
      <c r="C32" s="190"/>
      <c r="D32" s="191"/>
      <c r="E32" s="192"/>
      <c r="F32" s="249" t="s">
        <v>138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1"/>
    </row>
    <row r="33" spans="2:22" s="1" customFormat="1" ht="17.25" customHeight="1">
      <c r="B33" s="182"/>
      <c r="C33" s="190"/>
      <c r="D33" s="191"/>
      <c r="E33" s="192"/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4"/>
    </row>
    <row r="34" spans="2:22" s="1" customFormat="1" ht="17.25" customHeight="1">
      <c r="B34" s="182"/>
      <c r="C34" s="193"/>
      <c r="D34" s="194"/>
      <c r="E34" s="195"/>
      <c r="F34" s="255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7"/>
    </row>
    <row r="35" spans="2:22" s="1" customFormat="1" ht="22.5" customHeight="1">
      <c r="B35" s="182"/>
      <c r="C35" s="95" t="s">
        <v>85</v>
      </c>
      <c r="D35" s="37"/>
      <c r="E35" s="37"/>
      <c r="F35" s="88" t="s">
        <v>107</v>
      </c>
      <c r="G35" s="88"/>
      <c r="H35" s="88"/>
      <c r="I35" s="232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4"/>
    </row>
    <row r="36" spans="2:22" s="1" customFormat="1" ht="18.75" customHeight="1">
      <c r="B36" s="182"/>
      <c r="C36" s="95" t="s">
        <v>86</v>
      </c>
      <c r="D36" s="95"/>
      <c r="E36" s="95"/>
      <c r="F36" s="228" t="s">
        <v>108</v>
      </c>
      <c r="G36" s="229"/>
      <c r="H36" s="224" t="s">
        <v>109</v>
      </c>
      <c r="I36" s="225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3"/>
    </row>
    <row r="37" spans="2:22" s="1" customFormat="1" ht="18.75" customHeight="1">
      <c r="B37" s="182"/>
      <c r="C37" s="95"/>
      <c r="D37" s="95"/>
      <c r="E37" s="95"/>
      <c r="F37" s="230"/>
      <c r="G37" s="231"/>
      <c r="H37" s="226" t="s">
        <v>109</v>
      </c>
      <c r="I37" s="227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5"/>
    </row>
    <row r="38" spans="2:22" s="1" customFormat="1">
      <c r="B38" s="182"/>
      <c r="C38" s="95" t="s">
        <v>87</v>
      </c>
      <c r="D38" s="95"/>
      <c r="E38" s="95"/>
      <c r="F38" s="222" t="s">
        <v>108</v>
      </c>
      <c r="G38" s="42" t="s">
        <v>100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114"/>
    </row>
    <row r="39" spans="2:22" s="1" customFormat="1" ht="16.350000000000001" customHeight="1">
      <c r="B39" s="182"/>
      <c r="C39" s="95"/>
      <c r="D39" s="95"/>
      <c r="E39" s="95"/>
      <c r="F39" s="222"/>
      <c r="G39" s="22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</row>
    <row r="40" spans="2:22" s="1" customFormat="1" ht="16.350000000000001" customHeight="1">
      <c r="B40" s="182"/>
      <c r="C40" s="95"/>
      <c r="D40" s="95"/>
      <c r="E40" s="95"/>
      <c r="F40" s="222"/>
      <c r="G40" s="204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7"/>
    </row>
    <row r="41" spans="2:22" s="1" customFormat="1" ht="16.350000000000001" customHeight="1">
      <c r="B41" s="182"/>
      <c r="C41" s="95"/>
      <c r="D41" s="95"/>
      <c r="E41" s="95"/>
      <c r="F41" s="222"/>
      <c r="G41" s="204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</row>
    <row r="42" spans="2:22" s="1" customFormat="1" ht="16.350000000000001" customHeight="1">
      <c r="B42" s="182"/>
      <c r="C42" s="95"/>
      <c r="D42" s="95"/>
      <c r="E42" s="95"/>
      <c r="F42" s="222"/>
      <c r="G42" s="205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80"/>
    </row>
    <row r="43" spans="2:22" s="1" customFormat="1">
      <c r="B43" s="182"/>
      <c r="C43" s="95" t="s">
        <v>88</v>
      </c>
      <c r="D43" s="95"/>
      <c r="E43" s="95"/>
      <c r="F43" s="37" t="s">
        <v>94</v>
      </c>
      <c r="G43" s="37"/>
      <c r="H43" s="37"/>
      <c r="I43" s="235" t="s">
        <v>107</v>
      </c>
      <c r="J43" s="236"/>
      <c r="K43" s="34" t="s">
        <v>139</v>
      </c>
      <c r="L43" s="7"/>
      <c r="M43" s="25" t="s">
        <v>76</v>
      </c>
      <c r="N43" s="25" t="s">
        <v>141</v>
      </c>
      <c r="O43" s="25" t="s">
        <v>142</v>
      </c>
      <c r="P43" s="25" t="s">
        <v>40</v>
      </c>
      <c r="Q43" s="225"/>
      <c r="R43" s="225"/>
      <c r="S43" s="225"/>
      <c r="T43" s="225"/>
      <c r="U43" s="225"/>
      <c r="V43" s="266"/>
    </row>
    <row r="44" spans="2:22" s="1" customFormat="1">
      <c r="B44" s="182"/>
      <c r="C44" s="95"/>
      <c r="D44" s="95"/>
      <c r="E44" s="95"/>
      <c r="F44" s="37" t="s">
        <v>95</v>
      </c>
      <c r="G44" s="37"/>
      <c r="H44" s="37"/>
      <c r="I44" s="235" t="s">
        <v>107</v>
      </c>
      <c r="J44" s="236"/>
      <c r="K44" s="33" t="s">
        <v>139</v>
      </c>
      <c r="L44" s="8"/>
      <c r="M44" s="29" t="s">
        <v>76</v>
      </c>
      <c r="N44" s="29" t="s">
        <v>140</v>
      </c>
      <c r="O44" s="29" t="s">
        <v>142</v>
      </c>
      <c r="P44" s="29" t="s">
        <v>40</v>
      </c>
      <c r="Q44" s="267"/>
      <c r="R44" s="267"/>
      <c r="S44" s="267"/>
      <c r="T44" s="267"/>
      <c r="U44" s="267"/>
      <c r="V44" s="268"/>
    </row>
    <row r="45" spans="2:22" s="1" customFormat="1">
      <c r="B45" s="182"/>
      <c r="C45" s="95"/>
      <c r="D45" s="95"/>
      <c r="E45" s="95"/>
      <c r="F45" s="37" t="s">
        <v>96</v>
      </c>
      <c r="G45" s="37"/>
      <c r="H45" s="37"/>
      <c r="I45" s="235" t="s">
        <v>107</v>
      </c>
      <c r="J45" s="236"/>
      <c r="K45" s="35" t="s">
        <v>139</v>
      </c>
      <c r="L45" s="9"/>
      <c r="M45" s="26" t="s">
        <v>76</v>
      </c>
      <c r="N45" s="26" t="s">
        <v>140</v>
      </c>
      <c r="O45" s="26" t="s">
        <v>142</v>
      </c>
      <c r="P45" s="26" t="s">
        <v>40</v>
      </c>
      <c r="Q45" s="227"/>
      <c r="R45" s="227"/>
      <c r="S45" s="227"/>
      <c r="T45" s="227"/>
      <c r="U45" s="227"/>
      <c r="V45" s="269"/>
    </row>
    <row r="46" spans="2:22" s="1" customFormat="1">
      <c r="B46" s="182"/>
      <c r="C46" s="95" t="s">
        <v>89</v>
      </c>
      <c r="D46" s="95"/>
      <c r="E46" s="95"/>
      <c r="F46" s="270"/>
      <c r="G46" s="224" t="s">
        <v>97</v>
      </c>
      <c r="H46" s="272"/>
      <c r="I46" s="209" t="s">
        <v>102</v>
      </c>
      <c r="J46" s="196"/>
      <c r="K46" s="196" t="s">
        <v>102</v>
      </c>
      <c r="L46" s="196"/>
      <c r="M46" s="196" t="s">
        <v>102</v>
      </c>
      <c r="N46" s="196"/>
      <c r="O46" s="196" t="s">
        <v>102</v>
      </c>
      <c r="P46" s="196"/>
      <c r="Q46" s="196" t="s">
        <v>102</v>
      </c>
      <c r="R46" s="196"/>
      <c r="S46" s="196" t="s">
        <v>102</v>
      </c>
      <c r="T46" s="196"/>
      <c r="U46" s="196" t="s">
        <v>102</v>
      </c>
      <c r="V46" s="197"/>
    </row>
    <row r="47" spans="2:22" s="1" customFormat="1">
      <c r="B47" s="182"/>
      <c r="C47" s="95"/>
      <c r="D47" s="95"/>
      <c r="E47" s="95"/>
      <c r="F47" s="271"/>
      <c r="G47" s="226" t="s">
        <v>98</v>
      </c>
      <c r="H47" s="273"/>
      <c r="I47" s="214" t="s">
        <v>102</v>
      </c>
      <c r="J47" s="168"/>
      <c r="K47" s="168" t="s">
        <v>102</v>
      </c>
      <c r="L47" s="168"/>
      <c r="M47" s="168" t="s">
        <v>102</v>
      </c>
      <c r="N47" s="168"/>
      <c r="O47" s="168" t="s">
        <v>102</v>
      </c>
      <c r="P47" s="168"/>
      <c r="Q47" s="168" t="s">
        <v>102</v>
      </c>
      <c r="R47" s="168"/>
      <c r="S47" s="168" t="s">
        <v>102</v>
      </c>
      <c r="T47" s="168"/>
      <c r="U47" s="168" t="s">
        <v>102</v>
      </c>
      <c r="V47" s="221"/>
    </row>
    <row r="48" spans="2:22" s="1" customFormat="1">
      <c r="B48" s="182"/>
      <c r="C48" s="238" t="s">
        <v>91</v>
      </c>
      <c r="D48" s="95"/>
      <c r="E48" s="95"/>
      <c r="F48" s="237"/>
      <c r="G48" s="237"/>
      <c r="H48" s="237"/>
      <c r="I48" s="209" t="s">
        <v>102</v>
      </c>
      <c r="J48" s="196"/>
      <c r="K48" s="196" t="s">
        <v>102</v>
      </c>
      <c r="L48" s="196"/>
      <c r="M48" s="196" t="s">
        <v>102</v>
      </c>
      <c r="N48" s="196"/>
      <c r="O48" s="196" t="s">
        <v>102</v>
      </c>
      <c r="P48" s="196"/>
      <c r="Q48" s="196" t="s">
        <v>102</v>
      </c>
      <c r="R48" s="196"/>
      <c r="S48" s="196" t="s">
        <v>102</v>
      </c>
      <c r="T48" s="196"/>
      <c r="U48" s="196" t="s">
        <v>102</v>
      </c>
      <c r="V48" s="197"/>
    </row>
    <row r="49" spans="2:22" s="1" customFormat="1">
      <c r="B49" s="182"/>
      <c r="C49" s="95"/>
      <c r="D49" s="95"/>
      <c r="E49" s="95"/>
      <c r="F49" s="237"/>
      <c r="G49" s="237"/>
      <c r="H49" s="237"/>
      <c r="I49" s="214" t="s">
        <v>102</v>
      </c>
      <c r="J49" s="168"/>
      <c r="K49" s="168" t="s">
        <v>102</v>
      </c>
      <c r="L49" s="168"/>
      <c r="M49" s="168" t="s">
        <v>102</v>
      </c>
      <c r="N49" s="168"/>
      <c r="O49" s="168" t="s">
        <v>102</v>
      </c>
      <c r="P49" s="168"/>
      <c r="Q49" s="168" t="s">
        <v>102</v>
      </c>
      <c r="R49" s="168"/>
      <c r="S49" s="168" t="s">
        <v>102</v>
      </c>
      <c r="T49" s="168"/>
      <c r="U49" s="168" t="s">
        <v>102</v>
      </c>
      <c r="V49" s="221"/>
    </row>
    <row r="50" spans="2:22" s="1" customFormat="1">
      <c r="B50" s="182"/>
      <c r="C50" s="95" t="s">
        <v>92</v>
      </c>
      <c r="D50" s="95"/>
      <c r="E50" s="95"/>
      <c r="F50" s="237"/>
      <c r="G50" s="237"/>
      <c r="H50" s="237"/>
      <c r="I50" s="209" t="s">
        <v>102</v>
      </c>
      <c r="J50" s="196"/>
      <c r="K50" s="196" t="s">
        <v>102</v>
      </c>
      <c r="L50" s="196"/>
      <c r="M50" s="196" t="s">
        <v>102</v>
      </c>
      <c r="N50" s="196"/>
      <c r="O50" s="196" t="s">
        <v>102</v>
      </c>
      <c r="P50" s="196"/>
      <c r="Q50" s="196" t="s">
        <v>102</v>
      </c>
      <c r="R50" s="196"/>
      <c r="S50" s="196" t="s">
        <v>102</v>
      </c>
      <c r="T50" s="196"/>
      <c r="U50" s="196" t="s">
        <v>102</v>
      </c>
      <c r="V50" s="197"/>
    </row>
    <row r="51" spans="2:22" s="1" customFormat="1">
      <c r="B51" s="182"/>
      <c r="C51" s="95"/>
      <c r="D51" s="95"/>
      <c r="E51" s="95"/>
      <c r="F51" s="237"/>
      <c r="G51" s="237"/>
      <c r="H51" s="237"/>
      <c r="I51" s="214" t="s">
        <v>102</v>
      </c>
      <c r="J51" s="168"/>
      <c r="K51" s="168" t="s">
        <v>102</v>
      </c>
      <c r="L51" s="168"/>
      <c r="M51" s="168" t="s">
        <v>102</v>
      </c>
      <c r="N51" s="168"/>
      <c r="O51" s="168" t="s">
        <v>102</v>
      </c>
      <c r="P51" s="168"/>
      <c r="Q51" s="168" t="s">
        <v>102</v>
      </c>
      <c r="R51" s="168"/>
      <c r="S51" s="168" t="s">
        <v>102</v>
      </c>
      <c r="T51" s="168"/>
      <c r="U51" s="168" t="s">
        <v>102</v>
      </c>
      <c r="V51" s="221"/>
    </row>
    <row r="52" spans="2:22" s="1" customFormat="1">
      <c r="B52" s="182"/>
      <c r="C52" s="95" t="s">
        <v>90</v>
      </c>
      <c r="D52" s="95"/>
      <c r="E52" s="95"/>
      <c r="F52" s="237"/>
      <c r="G52" s="237"/>
      <c r="H52" s="237"/>
      <c r="I52" s="209" t="s">
        <v>102</v>
      </c>
      <c r="J52" s="196"/>
      <c r="K52" s="196" t="s">
        <v>102</v>
      </c>
      <c r="L52" s="196"/>
      <c r="M52" s="196" t="s">
        <v>102</v>
      </c>
      <c r="N52" s="196"/>
      <c r="O52" s="196" t="s">
        <v>102</v>
      </c>
      <c r="P52" s="196"/>
      <c r="Q52" s="196" t="s">
        <v>102</v>
      </c>
      <c r="R52" s="196"/>
      <c r="S52" s="196" t="s">
        <v>102</v>
      </c>
      <c r="T52" s="196"/>
      <c r="U52" s="196" t="s">
        <v>102</v>
      </c>
      <c r="V52" s="197"/>
    </row>
    <row r="53" spans="2:22" s="1" customFormat="1">
      <c r="B53" s="182"/>
      <c r="C53" s="95"/>
      <c r="D53" s="95"/>
      <c r="E53" s="95"/>
      <c r="F53" s="237"/>
      <c r="G53" s="237"/>
      <c r="H53" s="237"/>
      <c r="I53" s="198" t="s">
        <v>102</v>
      </c>
      <c r="J53" s="199"/>
      <c r="K53" s="199" t="s">
        <v>102</v>
      </c>
      <c r="L53" s="199"/>
      <c r="M53" s="199" t="s">
        <v>102</v>
      </c>
      <c r="N53" s="199"/>
      <c r="O53" s="199" t="s">
        <v>102</v>
      </c>
      <c r="P53" s="199"/>
      <c r="Q53" s="199" t="s">
        <v>102</v>
      </c>
      <c r="R53" s="199"/>
      <c r="S53" s="199" t="s">
        <v>102</v>
      </c>
      <c r="T53" s="199"/>
      <c r="U53" s="199" t="s">
        <v>102</v>
      </c>
      <c r="V53" s="210"/>
    </row>
    <row r="54" spans="2:22" s="1" customFormat="1">
      <c r="B54" s="183"/>
      <c r="C54" s="95"/>
      <c r="D54" s="95"/>
      <c r="E54" s="95"/>
      <c r="F54" s="237"/>
      <c r="G54" s="237"/>
      <c r="H54" s="237"/>
      <c r="I54" s="214" t="s">
        <v>102</v>
      </c>
      <c r="J54" s="168"/>
      <c r="K54" s="168" t="s">
        <v>102</v>
      </c>
      <c r="L54" s="168"/>
      <c r="M54" s="168" t="s">
        <v>102</v>
      </c>
      <c r="N54" s="168"/>
      <c r="O54" s="168" t="s">
        <v>102</v>
      </c>
      <c r="P54" s="168"/>
      <c r="Q54" s="168" t="s">
        <v>102</v>
      </c>
      <c r="R54" s="168"/>
      <c r="S54" s="168" t="s">
        <v>102</v>
      </c>
      <c r="T54" s="168"/>
      <c r="U54" s="168" t="s">
        <v>102</v>
      </c>
      <c r="V54" s="221"/>
    </row>
    <row r="55" spans="2:22" s="1" customFormat="1">
      <c r="B55" s="239" t="s">
        <v>99</v>
      </c>
      <c r="C55" s="44"/>
      <c r="D55" s="44"/>
      <c r="E55" s="44"/>
      <c r="F55" s="44"/>
      <c r="G55" s="44"/>
      <c r="H55" s="44"/>
      <c r="I55" s="240" t="s">
        <v>107</v>
      </c>
      <c r="J55" s="241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3"/>
    </row>
    <row r="56" spans="2:22" s="1" customFormat="1" ht="21" customHeight="1"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7"/>
    </row>
    <row r="57" spans="2:22" s="1" customFormat="1" ht="21" customHeight="1">
      <c r="B57" s="175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7"/>
    </row>
    <row r="58" spans="2:22" s="1" customFormat="1" ht="21" customHeight="1">
      <c r="B58" s="175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7"/>
    </row>
    <row r="59" spans="2:22" s="1" customFormat="1" ht="21" customHeight="1" thickBot="1">
      <c r="B59" s="242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4"/>
    </row>
  </sheetData>
  <mergeCells count="247">
    <mergeCell ref="S30:T30"/>
    <mergeCell ref="U30:V30"/>
    <mergeCell ref="S46:T46"/>
    <mergeCell ref="U46:V46"/>
    <mergeCell ref="I47:J47"/>
    <mergeCell ref="K47:L47"/>
    <mergeCell ref="M47:N47"/>
    <mergeCell ref="O47:P47"/>
    <mergeCell ref="Q47:R47"/>
    <mergeCell ref="S47:T47"/>
    <mergeCell ref="U47:V47"/>
    <mergeCell ref="C31:E34"/>
    <mergeCell ref="F32:H32"/>
    <mergeCell ref="I32:V32"/>
    <mergeCell ref="F33:V34"/>
    <mergeCell ref="C28:E30"/>
    <mergeCell ref="I30:J30"/>
    <mergeCell ref="K30:L30"/>
    <mergeCell ref="M30:N30"/>
    <mergeCell ref="O30:P30"/>
    <mergeCell ref="Q30:R30"/>
    <mergeCell ref="F31:H31"/>
    <mergeCell ref="I31:J31"/>
    <mergeCell ref="Q31:R31"/>
    <mergeCell ref="S31:V31"/>
    <mergeCell ref="U29:V29"/>
    <mergeCell ref="F30:H30"/>
    <mergeCell ref="S28:T28"/>
    <mergeCell ref="U28:V28"/>
    <mergeCell ref="F29:H29"/>
    <mergeCell ref="I29:J29"/>
    <mergeCell ref="K29:L29"/>
    <mergeCell ref="M29:N29"/>
    <mergeCell ref="O29:P29"/>
    <mergeCell ref="Q29:R29"/>
    <mergeCell ref="Q14:R14"/>
    <mergeCell ref="Q15:R15"/>
    <mergeCell ref="S11:T11"/>
    <mergeCell ref="S12:T12"/>
    <mergeCell ref="S13:T13"/>
    <mergeCell ref="S14:T14"/>
    <mergeCell ref="S15:T15"/>
    <mergeCell ref="U11:V11"/>
    <mergeCell ref="U12:V12"/>
    <mergeCell ref="U13:V13"/>
    <mergeCell ref="U14:V14"/>
    <mergeCell ref="U15:V15"/>
    <mergeCell ref="U10:V10"/>
    <mergeCell ref="I12:J12"/>
    <mergeCell ref="I13:J13"/>
    <mergeCell ref="I14:J14"/>
    <mergeCell ref="I15:J15"/>
    <mergeCell ref="K11:L11"/>
    <mergeCell ref="K12:L12"/>
    <mergeCell ref="K13:L13"/>
    <mergeCell ref="K14:L14"/>
    <mergeCell ref="K15:L15"/>
    <mergeCell ref="I10:J10"/>
    <mergeCell ref="K10:L10"/>
    <mergeCell ref="M10:N10"/>
    <mergeCell ref="O10:P10"/>
    <mergeCell ref="Q10:R10"/>
    <mergeCell ref="S10:T10"/>
    <mergeCell ref="O11:P11"/>
    <mergeCell ref="O12:P12"/>
    <mergeCell ref="O13:P13"/>
    <mergeCell ref="O14:P14"/>
    <mergeCell ref="O15:P15"/>
    <mergeCell ref="Q11:R11"/>
    <mergeCell ref="Q12:R12"/>
    <mergeCell ref="Q13:R13"/>
    <mergeCell ref="B55:H55"/>
    <mergeCell ref="I55:J55"/>
    <mergeCell ref="K55:V55"/>
    <mergeCell ref="B56:V59"/>
    <mergeCell ref="I11:J11"/>
    <mergeCell ref="M11:N11"/>
    <mergeCell ref="M12:N12"/>
    <mergeCell ref="M13:N13"/>
    <mergeCell ref="M14:N14"/>
    <mergeCell ref="U53:V53"/>
    <mergeCell ref="F54:H54"/>
    <mergeCell ref="I54:J54"/>
    <mergeCell ref="K54:L54"/>
    <mergeCell ref="M54:N54"/>
    <mergeCell ref="O54:P54"/>
    <mergeCell ref="Q54:R54"/>
    <mergeCell ref="S54:T54"/>
    <mergeCell ref="U54:V54"/>
    <mergeCell ref="S52:T52"/>
    <mergeCell ref="U52:V52"/>
    <mergeCell ref="F53:H53"/>
    <mergeCell ref="I53:J53"/>
    <mergeCell ref="K53:L53"/>
    <mergeCell ref="M53:N53"/>
    <mergeCell ref="O53:P53"/>
    <mergeCell ref="Q53:R53"/>
    <mergeCell ref="S53:T53"/>
    <mergeCell ref="S51:T51"/>
    <mergeCell ref="U51:V51"/>
    <mergeCell ref="C52:E54"/>
    <mergeCell ref="F52:H52"/>
    <mergeCell ref="I52:J52"/>
    <mergeCell ref="K52:L52"/>
    <mergeCell ref="M52:N52"/>
    <mergeCell ref="O52:P52"/>
    <mergeCell ref="Q52:R52"/>
    <mergeCell ref="C50:E51"/>
    <mergeCell ref="Q50:R50"/>
    <mergeCell ref="S50:T50"/>
    <mergeCell ref="U50:V50"/>
    <mergeCell ref="F51:H51"/>
    <mergeCell ref="I51:J51"/>
    <mergeCell ref="K51:L51"/>
    <mergeCell ref="M51:N51"/>
    <mergeCell ref="O51:P51"/>
    <mergeCell ref="Q51:R51"/>
    <mergeCell ref="F50:H50"/>
    <mergeCell ref="I50:J50"/>
    <mergeCell ref="K50:L50"/>
    <mergeCell ref="M50:N50"/>
    <mergeCell ref="O50:P50"/>
    <mergeCell ref="F49:H49"/>
    <mergeCell ref="I49:J49"/>
    <mergeCell ref="K49:L49"/>
    <mergeCell ref="M49:N49"/>
    <mergeCell ref="O49:P49"/>
    <mergeCell ref="Q49:R49"/>
    <mergeCell ref="S49:T49"/>
    <mergeCell ref="U49:V49"/>
    <mergeCell ref="C48:E49"/>
    <mergeCell ref="F48:H48"/>
    <mergeCell ref="I48:J48"/>
    <mergeCell ref="K48:L48"/>
    <mergeCell ref="M48:N48"/>
    <mergeCell ref="O48:P48"/>
    <mergeCell ref="Q48:R48"/>
    <mergeCell ref="S48:T48"/>
    <mergeCell ref="U48:V48"/>
    <mergeCell ref="C46:E47"/>
    <mergeCell ref="I46:J46"/>
    <mergeCell ref="K46:L46"/>
    <mergeCell ref="M46:N46"/>
    <mergeCell ref="O46:P46"/>
    <mergeCell ref="Q46:R46"/>
    <mergeCell ref="C43:E45"/>
    <mergeCell ref="F43:H43"/>
    <mergeCell ref="I43:J43"/>
    <mergeCell ref="F44:H44"/>
    <mergeCell ref="I44:J44"/>
    <mergeCell ref="F45:H45"/>
    <mergeCell ref="I45:J45"/>
    <mergeCell ref="Q43:V43"/>
    <mergeCell ref="Q44:V44"/>
    <mergeCell ref="Q45:V45"/>
    <mergeCell ref="F46:F47"/>
    <mergeCell ref="G46:H46"/>
    <mergeCell ref="G47:H47"/>
    <mergeCell ref="C38:E42"/>
    <mergeCell ref="F38:F42"/>
    <mergeCell ref="G38:V38"/>
    <mergeCell ref="G39:V42"/>
    <mergeCell ref="H36:I36"/>
    <mergeCell ref="H37:I37"/>
    <mergeCell ref="F36:G37"/>
    <mergeCell ref="C35:E35"/>
    <mergeCell ref="F35:H35"/>
    <mergeCell ref="I35:V35"/>
    <mergeCell ref="C36:E37"/>
    <mergeCell ref="J36:V36"/>
    <mergeCell ref="J37:V37"/>
    <mergeCell ref="S29:T29"/>
    <mergeCell ref="Q27:R27"/>
    <mergeCell ref="S27:T27"/>
    <mergeCell ref="U27:V27"/>
    <mergeCell ref="F28:H28"/>
    <mergeCell ref="I28:J28"/>
    <mergeCell ref="K28:L28"/>
    <mergeCell ref="M28:N28"/>
    <mergeCell ref="O28:P28"/>
    <mergeCell ref="Q28:R28"/>
    <mergeCell ref="C27:E27"/>
    <mergeCell ref="I27:J27"/>
    <mergeCell ref="K27:L27"/>
    <mergeCell ref="M27:N27"/>
    <mergeCell ref="O27:P27"/>
    <mergeCell ref="F23:H27"/>
    <mergeCell ref="C26:E26"/>
    <mergeCell ref="I26:J26"/>
    <mergeCell ref="K26:L26"/>
    <mergeCell ref="M26:N26"/>
    <mergeCell ref="O26:P26"/>
    <mergeCell ref="Q26:R26"/>
    <mergeCell ref="S26:T26"/>
    <mergeCell ref="U26:V26"/>
    <mergeCell ref="U24:V24"/>
    <mergeCell ref="C25:E25"/>
    <mergeCell ref="I25:J25"/>
    <mergeCell ref="K25:L25"/>
    <mergeCell ref="M25:N25"/>
    <mergeCell ref="O25:P25"/>
    <mergeCell ref="Q25:R25"/>
    <mergeCell ref="S25:T25"/>
    <mergeCell ref="U25:V25"/>
    <mergeCell ref="S23:T23"/>
    <mergeCell ref="U23:V23"/>
    <mergeCell ref="C24:E24"/>
    <mergeCell ref="I24:J24"/>
    <mergeCell ref="K24:L24"/>
    <mergeCell ref="M24:N24"/>
    <mergeCell ref="O24:P24"/>
    <mergeCell ref="Q24:R24"/>
    <mergeCell ref="S24:T24"/>
    <mergeCell ref="F17:H17"/>
    <mergeCell ref="I17:V17"/>
    <mergeCell ref="F18:V21"/>
    <mergeCell ref="C22:E22"/>
    <mergeCell ref="F22:H22"/>
    <mergeCell ref="I22:J22"/>
    <mergeCell ref="K22:L22"/>
    <mergeCell ref="M22:N22"/>
    <mergeCell ref="O22:P22"/>
    <mergeCell ref="Q22:R22"/>
    <mergeCell ref="F14:H14"/>
    <mergeCell ref="F15:H15"/>
    <mergeCell ref="F16:H16"/>
    <mergeCell ref="I16:K16"/>
    <mergeCell ref="U16:V16"/>
    <mergeCell ref="M15:N15"/>
    <mergeCell ref="B1:V1"/>
    <mergeCell ref="B2:V8"/>
    <mergeCell ref="B9:B54"/>
    <mergeCell ref="C9:E10"/>
    <mergeCell ref="F9:H10"/>
    <mergeCell ref="I9:V9"/>
    <mergeCell ref="C11:E21"/>
    <mergeCell ref="F11:H11"/>
    <mergeCell ref="F12:H12"/>
    <mergeCell ref="F13:H13"/>
    <mergeCell ref="S22:T22"/>
    <mergeCell ref="U22:V22"/>
    <mergeCell ref="C23:E23"/>
    <mergeCell ref="I23:J23"/>
    <mergeCell ref="K23:L23"/>
    <mergeCell ref="M23:N23"/>
    <mergeCell ref="O23:P23"/>
    <mergeCell ref="Q23:R23"/>
  </mergeCells>
  <phoneticPr fontId="2"/>
  <dataValidations count="4">
    <dataValidation type="list" allowBlank="1" showInputMessage="1" showErrorMessage="1" sqref="I55 I43:J45 F35:H35 F31:H31 F36:G37 F46:F47">
      <formula1>"無,有"</formula1>
    </dataValidation>
    <dataValidation type="list" allowBlank="1" showInputMessage="1" showErrorMessage="1" sqref="F38:F42">
      <formula1>"有,無"</formula1>
    </dataValidation>
    <dataValidation type="list" allowBlank="1" showInputMessage="1" showErrorMessage="1" sqref="I16:K16">
      <formula1>"定期,✔　不定期"</formula1>
    </dataValidation>
    <dataValidation type="list" allowBlank="1" showInputMessage="1" showErrorMessage="1" sqref="I11:V15 I22:V30 I46:V54">
      <formula1>"　,〇"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宮原康浩</dc:creator>
  <cp:lastModifiedBy>user</cp:lastModifiedBy>
  <cp:lastPrinted>2017-06-07T07:31:01Z</cp:lastPrinted>
  <dcterms:created xsi:type="dcterms:W3CDTF">2017-05-06T10:28:09Z</dcterms:created>
  <dcterms:modified xsi:type="dcterms:W3CDTF">2017-06-07T07:32:31Z</dcterms:modified>
</cp:coreProperties>
</file>